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03403334-3EDF-450C-BDC5-BB6DC514DF0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<sst xmlns="http://schemas.openxmlformats.org/spreadsheetml/2006/main" count="108" uniqueCount="108">
  <si>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</si>
  <si>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</si>
  <si>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</si>
  <si>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</si>
  <si>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</si>
  <si>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</si>
  <si>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</si>
  <si>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</si>
  <si>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</si>
  <si>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</si>
  <si>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</si>
  <si>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</si>
  <si>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</si>
  <si>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</si>
  <si>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</si>
  <si>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</si>
  <si>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</si>
  <si>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</si>
  <si>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</si>
  <si>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</si>
  <si>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</si>
  <si>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</si>
  <si>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</si>
  <si>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</si>
  <si>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</si>
  <si>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</si>
  <si>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</si>
  <si>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</si>
  <si>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</si>
  <si>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</si>
  <si>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</si>
  <si>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</si>
  <si>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</si>
  <si>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</si>
  <si>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</si>
  <si>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</si>
  <si>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</si>
  <si>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</si>
  <si>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</si>
  <si>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</si>
  <si>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</si>
  <si>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</si>
  <si>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</si>
  <si>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</si>
  <si>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</si>
  <si>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</si>
  <si>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</si>
  <si>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</si>
  <si>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</si>
  <si>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</si>
  <si>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</si>
  <si>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</si>
  <si>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</si>
  <si>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</si>
  <si>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</si>
  <si>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</si>
  <si>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</si>
  <si>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</si>
  <si>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</si>
  <si>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</si>
  <si>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</si>
  <si>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</si>
  <si>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</si>
  <si>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</si>
  <si>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</si>
  <si>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</si>
  <si>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</si>
  <si>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</si>
  <si>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</si>
  <si>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</si>
  <si>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</si>
  <si>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</si>
  <si>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</si>
  <si>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</si>
  <si>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</si>
  <si>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</si>
  <si>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</si>
  <si>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</si>
  <si>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</si>
  <si>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</si>
  <si>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</si>
  <si>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</si>
  <si>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</si>
  <si>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</si>
  <si>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</si>
  <si>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</si>
  <si>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</si>
  <si>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</si>
  <si>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</si>
  <si>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UAC-PROP</t>
  </si>
  <si>
    <t>BOCGAS</t>
  </si>
  <si>
    <t>MRS</t>
  </si>
  <si>
    <t>REDSTAREX</t>
  </si>
  <si>
    <t>BERGER</t>
  </si>
  <si>
    <t>MBENEFIT</t>
  </si>
  <si>
    <t>PRESTIGE</t>
  </si>
  <si>
    <t>IKEJAHOTEL</t>
  </si>
  <si>
    <t>MANSARD</t>
  </si>
  <si>
    <t>SKYAVN</t>
  </si>
  <si>
    <t>ROYALEX</t>
  </si>
  <si>
    <t>AIRTELAFRI</t>
  </si>
  <si>
    <t>BETAGLAS</t>
  </si>
  <si>
    <t>JOHNHOLT</t>
  </si>
  <si>
    <t>ARDOVA</t>
  </si>
  <si>
    <t>MEYER</t>
  </si>
  <si>
    <t>TRANSCOHOT</t>
  </si>
  <si>
    <t>PHARMDEKO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</si>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</sst>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7"/>
  <sheetViews>
    <sheetView tabSelected="1" zoomScaleNormal="100" zoomScaleSheetLayoutView="100" workbookViewId="0">
      <pane ySplit="5" topLeftCell="A6" activePane="bottomLeft" state="frozen"/>
      <selection pane="bottomLeft" activeCell="S117" sqref="S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82</v>
      </c>
      <c r="C6" s="22">
        <v>0.35</v>
      </c>
      <c r="D6" s="22">
        <v>0.35</v>
      </c>
      <c r="E6" s="22">
        <v>0.35</v>
      </c>
      <c r="F6" s="22">
        <v>0.35</v>
      </c>
      <c r="G6" s="23">
        <v>0.35</v>
      </c>
      <c r="H6" s="24">
        <v>0</v>
      </c>
      <c r="I6" s="25">
        <v>0</v>
      </c>
      <c r="J6" s="26">
        <v>0</v>
      </c>
      <c r="K6" s="27">
        <v>126979</v>
      </c>
      <c r="L6" s="27">
        <v>42756.02</v>
      </c>
      <c r="M6" s="28">
        <v>139.27042345276871</v>
      </c>
      <c r="N6" s="28">
        <v>580.19500034999999</v>
      </c>
      <c r="O6" s="29">
        <v>0.33671725245906803</v>
      </c>
      <c r="P6" s="26">
        <v>-0.22222222222222232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8.8000000000000007</v>
      </c>
      <c r="D7" s="22">
        <v>8.8000000000000007</v>
      </c>
      <c r="E7" s="22">
        <v>9</v>
      </c>
      <c r="F7" s="22">
        <v>8.85</v>
      </c>
      <c r="G7" s="23">
        <v>9</v>
      </c>
      <c r="H7" s="24">
        <v>1.6949152542372836E-2</v>
      </c>
      <c r="I7" s="25">
        <v>0.19999999999999929</v>
      </c>
      <c r="J7" s="26">
        <v>2.2727272727272707E-2</v>
      </c>
      <c r="K7" s="27">
        <v>12437356</v>
      </c>
      <c r="L7" s="27">
        <v>111664678.45</v>
      </c>
      <c r="M7" s="28">
        <v>363728.59429967427</v>
      </c>
      <c r="N7" s="28">
        <v>319907.03059799998</v>
      </c>
      <c r="O7" s="29">
        <v>8.9781685472378534</v>
      </c>
      <c r="P7" s="26">
        <v>-9.9999999999999978E-2</v>
      </c>
      <c r="Q7" s="22">
        <v>11.6</v>
      </c>
      <c r="R7" s="22">
        <v>8.8000000000000007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4.9000000000000004</v>
      </c>
      <c r="D8" s="22">
        <v>4.9000000000000004</v>
      </c>
      <c r="E8" s="22">
        <v>5.39</v>
      </c>
      <c r="F8" s="22">
        <v>5.05</v>
      </c>
      <c r="G8" s="23">
        <v>5.1100000000000003</v>
      </c>
      <c r="H8" s="24">
        <v>6.7326732673267387E-2</v>
      </c>
      <c r="I8" s="25">
        <v>0.20999999999999996</v>
      </c>
      <c r="J8" s="26">
        <v>4.2857142857142927E-2</v>
      </c>
      <c r="K8" s="27">
        <v>6813525</v>
      </c>
      <c r="L8" s="27">
        <v>35073077.310000002</v>
      </c>
      <c r="M8" s="28">
        <v>114244.55149837134</v>
      </c>
      <c r="N8" s="28">
        <v>10220</v>
      </c>
      <c r="O8" s="29">
        <v>5.147567127147842</v>
      </c>
      <c r="P8" s="26">
        <v>0.27750000000000008</v>
      </c>
      <c r="Q8" s="22">
        <v>5.25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0.96</v>
      </c>
      <c r="D9" s="22">
        <v>0.96</v>
      </c>
      <c r="E9" s="22">
        <v>0.9</v>
      </c>
      <c r="F9" s="22">
        <v>0.87</v>
      </c>
      <c r="G9" s="23">
        <v>0.87</v>
      </c>
      <c r="H9" s="24">
        <v>3.4482758620689724E-2</v>
      </c>
      <c r="I9" s="25">
        <v>-8.9999999999999969E-2</v>
      </c>
      <c r="J9" s="26">
        <v>-9.375E-2</v>
      </c>
      <c r="K9" s="27">
        <v>2143936</v>
      </c>
      <c r="L9" s="27">
        <v>1884433.26</v>
      </c>
      <c r="M9" s="28">
        <v>6138.2190879478831</v>
      </c>
      <c r="N9" s="28">
        <v>6029.2778976</v>
      </c>
      <c r="O9" s="29">
        <v>0.87895966110928681</v>
      </c>
      <c r="P9" s="26">
        <v>0.20833333333333348</v>
      </c>
      <c r="Q9" s="22">
        <v>1.01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100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9</v>
      </c>
      <c r="L10" s="27">
        <v>2958.3</v>
      </c>
      <c r="M10" s="28">
        <v>9.6361563517915307</v>
      </c>
      <c r="N10" s="28">
        <v>1123311.4845455999</v>
      </c>
      <c r="O10" s="29">
        <v>328.70000000000005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103</v>
      </c>
      <c r="C11" s="22">
        <v>16.7</v>
      </c>
      <c r="D11" s="22">
        <v>16.7</v>
      </c>
      <c r="E11" s="22">
        <v>16.7</v>
      </c>
      <c r="F11" s="22">
        <v>16.7</v>
      </c>
      <c r="G11" s="23">
        <v>16.7</v>
      </c>
      <c r="H11" s="24">
        <v>0</v>
      </c>
      <c r="I11" s="25">
        <v>0</v>
      </c>
      <c r="J11" s="26">
        <v>0</v>
      </c>
      <c r="K11" s="27">
        <v>8238</v>
      </c>
      <c r="L11" s="27">
        <v>123981.9</v>
      </c>
      <c r="M11" s="28">
        <v>403.84983713355047</v>
      </c>
      <c r="N11" s="28">
        <v>21751.434420099999</v>
      </c>
      <c r="O11" s="29">
        <v>15.049999999999999</v>
      </c>
      <c r="P11" s="26">
        <v>-7.7348066298342677E-2</v>
      </c>
      <c r="Q11" s="22">
        <v>16.7</v>
      </c>
      <c r="R11" s="22">
        <v>16.7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93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71051</v>
      </c>
      <c r="L12" s="27">
        <v>511567.2</v>
      </c>
      <c r="M12" s="28">
        <v>1666.3426710097719</v>
      </c>
      <c r="N12" s="28">
        <v>1956.30826725</v>
      </c>
      <c r="O12" s="29">
        <v>7.2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101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500</v>
      </c>
      <c r="L13" s="27">
        <v>31500</v>
      </c>
      <c r="M13" s="28">
        <v>102.60586319218241</v>
      </c>
      <c r="N13" s="28">
        <v>34998.04</v>
      </c>
      <c r="O13" s="29">
        <v>63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90</v>
      </c>
      <c r="C14" s="22">
        <v>4.05</v>
      </c>
      <c r="D14" s="22">
        <v>4.05</v>
      </c>
      <c r="E14" s="22">
        <v>4.05</v>
      </c>
      <c r="F14" s="22">
        <v>4.05</v>
      </c>
      <c r="G14" s="23">
        <v>4.05</v>
      </c>
      <c r="H14" s="24">
        <v>0</v>
      </c>
      <c r="I14" s="25">
        <v>0</v>
      </c>
      <c r="J14" s="26">
        <v>0</v>
      </c>
      <c r="K14" s="27">
        <v>90030</v>
      </c>
      <c r="L14" s="27">
        <v>369133.5</v>
      </c>
      <c r="M14" s="28">
        <v>1202.3892508143322</v>
      </c>
      <c r="N14" s="28">
        <v>1685.7910592999999</v>
      </c>
      <c r="O14" s="29">
        <v>4.1001166277907366</v>
      </c>
      <c r="P14" s="26">
        <v>-0.26363636363636367</v>
      </c>
      <c r="Q14" s="22">
        <v>5.5</v>
      </c>
      <c r="R14" s="22">
        <v>4.05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85</v>
      </c>
      <c r="C15" s="22">
        <v>35.9</v>
      </c>
      <c r="D15" s="22">
        <v>35.9</v>
      </c>
      <c r="E15" s="22">
        <v>35.9</v>
      </c>
      <c r="F15" s="22">
        <v>35.9</v>
      </c>
      <c r="G15" s="23">
        <v>35.9</v>
      </c>
      <c r="H15" s="24">
        <v>0</v>
      </c>
      <c r="I15" s="25">
        <v>0</v>
      </c>
      <c r="J15" s="26">
        <v>0</v>
      </c>
      <c r="K15" s="27">
        <v>178658</v>
      </c>
      <c r="L15" s="27">
        <v>6229862.5999999996</v>
      </c>
      <c r="M15" s="28">
        <v>20292.712052117262</v>
      </c>
      <c r="N15" s="28">
        <v>1215730.310754</v>
      </c>
      <c r="O15" s="29">
        <v>34.870325426233357</v>
      </c>
      <c r="P15" s="26">
        <v>2.5714285714285579E-2</v>
      </c>
      <c r="Q15" s="22">
        <v>41</v>
      </c>
      <c r="R15" s="22">
        <v>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8.1999999999999993</v>
      </c>
      <c r="D16" s="22">
        <v>8.1999999999999993</v>
      </c>
      <c r="E16" s="22">
        <v>9</v>
      </c>
      <c r="F16" s="22">
        <v>9</v>
      </c>
      <c r="G16" s="23">
        <v>9</v>
      </c>
      <c r="H16" s="24">
        <v>0</v>
      </c>
      <c r="I16" s="25">
        <v>0.80000000000000071</v>
      </c>
      <c r="J16" s="26">
        <v>9.7560975609756184E-2</v>
      </c>
      <c r="K16" s="27">
        <v>266681</v>
      </c>
      <c r="L16" s="27">
        <v>2319846.5499999998</v>
      </c>
      <c r="M16" s="28">
        <v>7556.5034201954395</v>
      </c>
      <c r="N16" s="28">
        <v>16903.818359999997</v>
      </c>
      <c r="O16" s="29">
        <v>8.6989569935615947</v>
      </c>
      <c r="P16" s="26">
        <v>-0.14691943127962093</v>
      </c>
      <c r="Q16" s="22">
        <v>10.85</v>
      </c>
      <c r="R16" s="22">
        <v>8.1999999999999993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24.6</v>
      </c>
      <c r="D17" s="22">
        <v>24.6</v>
      </c>
      <c r="E17" s="22">
        <v>24.6</v>
      </c>
      <c r="F17" s="22">
        <v>24.6</v>
      </c>
      <c r="G17" s="23">
        <v>24.6</v>
      </c>
      <c r="H17" s="24">
        <v>0</v>
      </c>
      <c r="I17" s="25">
        <v>0</v>
      </c>
      <c r="J17" s="26">
        <v>0</v>
      </c>
      <c r="K17" s="27">
        <v>3350</v>
      </c>
      <c r="L17" s="27">
        <v>76910</v>
      </c>
      <c r="M17" s="28">
        <v>250.52117263843647</v>
      </c>
      <c r="N17" s="28">
        <v>17220</v>
      </c>
      <c r="O17" s="29">
        <v>22.958208955223881</v>
      </c>
      <c r="P17" s="26">
        <v>2.5000000000000133E-2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78</v>
      </c>
      <c r="C18" s="22">
        <v>2.94</v>
      </c>
      <c r="D18" s="22">
        <v>2.94</v>
      </c>
      <c r="E18" s="22">
        <v>2.91</v>
      </c>
      <c r="F18" s="22">
        <v>2.65</v>
      </c>
      <c r="G18" s="23">
        <v>2.7</v>
      </c>
      <c r="H18" s="24">
        <v>9.8113207547170012E-2</v>
      </c>
      <c r="I18" s="25">
        <v>-0.23999999999999977</v>
      </c>
      <c r="J18" s="26">
        <v>-8.1632653061224358E-2</v>
      </c>
      <c r="K18" s="27">
        <v>2030240</v>
      </c>
      <c r="L18" s="27">
        <v>5492663.6200000001</v>
      </c>
      <c r="M18" s="28">
        <v>17891.412442996741</v>
      </c>
      <c r="N18" s="28">
        <v>9046.3763250000011</v>
      </c>
      <c r="O18" s="29">
        <v>2.7054257723224842</v>
      </c>
      <c r="P18" s="26">
        <v>1.1235955056179803E-2</v>
      </c>
      <c r="Q18" s="22">
        <v>2.95</v>
      </c>
      <c r="R18" s="22">
        <v>2.5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81</v>
      </c>
      <c r="C19" s="22">
        <v>0.88</v>
      </c>
      <c r="D19" s="22">
        <v>0.88</v>
      </c>
      <c r="E19" s="22">
        <v>0.81</v>
      </c>
      <c r="F19" s="22">
        <v>0.81</v>
      </c>
      <c r="G19" s="23">
        <v>0.81</v>
      </c>
      <c r="H19" s="24">
        <v>0</v>
      </c>
      <c r="I19" s="25">
        <v>-6.9999999999999951E-2</v>
      </c>
      <c r="J19" s="26">
        <v>-7.9545454545454475E-2</v>
      </c>
      <c r="K19" s="27">
        <v>266400</v>
      </c>
      <c r="L19" s="27">
        <v>216932</v>
      </c>
      <c r="M19" s="28">
        <v>706.61889250814329</v>
      </c>
      <c r="N19" s="28">
        <v>6341.8921358400003</v>
      </c>
      <c r="O19" s="29">
        <v>0.81430930930930934</v>
      </c>
      <c r="P19" s="26">
        <v>-0.14736842105263148</v>
      </c>
      <c r="Q19" s="22">
        <v>0.99</v>
      </c>
      <c r="R19" s="22">
        <v>0.81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0.27</v>
      </c>
      <c r="D20" s="22">
        <v>0.27</v>
      </c>
      <c r="E20" s="22">
        <v>0.27</v>
      </c>
      <c r="F20" s="22">
        <v>0.27</v>
      </c>
      <c r="G20" s="23">
        <v>0.27</v>
      </c>
      <c r="H20" s="24">
        <v>0</v>
      </c>
      <c r="I20" s="25">
        <v>0</v>
      </c>
      <c r="J20" s="26">
        <v>0</v>
      </c>
      <c r="K20" s="27">
        <v>1754800</v>
      </c>
      <c r="L20" s="27">
        <v>473896</v>
      </c>
      <c r="M20" s="28">
        <v>1543.6351791530944</v>
      </c>
      <c r="N20" s="28">
        <v>1267.9362000000001</v>
      </c>
      <c r="O20" s="29">
        <v>0.27005698655117394</v>
      </c>
      <c r="P20" s="26">
        <v>-0.18181818181818177</v>
      </c>
      <c r="Q20" s="22">
        <v>0.37</v>
      </c>
      <c r="R20" s="22">
        <v>0.27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68</v>
      </c>
      <c r="C21" s="22">
        <v>18</v>
      </c>
      <c r="D21" s="22">
        <v>18</v>
      </c>
      <c r="E21" s="22">
        <v>18</v>
      </c>
      <c r="F21" s="22">
        <v>18</v>
      </c>
      <c r="G21" s="23">
        <v>18</v>
      </c>
      <c r="H21" s="24">
        <v>0</v>
      </c>
      <c r="I21" s="25">
        <v>0</v>
      </c>
      <c r="J21" s="26">
        <v>0</v>
      </c>
      <c r="K21" s="27">
        <v>36407</v>
      </c>
      <c r="L21" s="27">
        <v>653878.19999999995</v>
      </c>
      <c r="M21" s="28">
        <v>2129.8964169381106</v>
      </c>
      <c r="N21" s="28">
        <v>12491.138106</v>
      </c>
      <c r="O21" s="29">
        <v>17.960232922240227</v>
      </c>
      <c r="P21" s="26">
        <v>-2.7027027027026973E-2</v>
      </c>
      <c r="Q21" s="22">
        <v>20.85</v>
      </c>
      <c r="R21" s="22">
        <v>18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76</v>
      </c>
      <c r="C22" s="22">
        <v>0.56000000000000005</v>
      </c>
      <c r="D22" s="22">
        <v>0.56000000000000005</v>
      </c>
      <c r="E22" s="22">
        <v>0.56000000000000005</v>
      </c>
      <c r="F22" s="22">
        <v>0.56000000000000005</v>
      </c>
      <c r="G22" s="23">
        <v>0.56000000000000005</v>
      </c>
      <c r="H22" s="24">
        <v>0</v>
      </c>
      <c r="I22" s="25">
        <v>0</v>
      </c>
      <c r="J22" s="26">
        <v>0</v>
      </c>
      <c r="K22" s="27">
        <v>105500</v>
      </c>
      <c r="L22" s="27">
        <v>54585</v>
      </c>
      <c r="M22" s="28">
        <v>177.8013029315961</v>
      </c>
      <c r="N22" s="28">
        <v>8248.5242644000009</v>
      </c>
      <c r="O22" s="29">
        <v>0.51739336492890997</v>
      </c>
      <c r="P22" s="26">
        <v>0.24444444444444446</v>
      </c>
      <c r="Q22" s="22">
        <v>0.69</v>
      </c>
      <c r="R22" s="22">
        <v>0.49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79</v>
      </c>
      <c r="C23" s="22">
        <v>0.22</v>
      </c>
      <c r="D23" s="22">
        <v>0.22</v>
      </c>
      <c r="E23" s="22">
        <v>0.22</v>
      </c>
      <c r="F23" s="22">
        <v>0.22</v>
      </c>
      <c r="G23" s="23">
        <v>0.22</v>
      </c>
      <c r="H23" s="24">
        <v>0</v>
      </c>
      <c r="I23" s="25">
        <v>0</v>
      </c>
      <c r="J23" s="26">
        <v>0</v>
      </c>
      <c r="K23" s="27">
        <v>19000</v>
      </c>
      <c r="L23" s="27">
        <v>4180</v>
      </c>
      <c r="M23" s="28">
        <v>13.615635179153095</v>
      </c>
      <c r="N23" s="28">
        <v>781.44</v>
      </c>
      <c r="O23" s="29">
        <v>0.22</v>
      </c>
      <c r="P23" s="26">
        <v>-4.3478260869565299E-2</v>
      </c>
      <c r="Q23" s="22">
        <v>0.26</v>
      </c>
      <c r="R23" s="22">
        <v>0.21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5.45</v>
      </c>
      <c r="D24" s="22">
        <v>5.45</v>
      </c>
      <c r="E24" s="22">
        <v>5.45</v>
      </c>
      <c r="F24" s="22">
        <v>5.45</v>
      </c>
      <c r="G24" s="23">
        <v>5.45</v>
      </c>
      <c r="H24" s="24">
        <v>0</v>
      </c>
      <c r="I24" s="25">
        <v>0</v>
      </c>
      <c r="J24" s="26">
        <v>0</v>
      </c>
      <c r="K24" s="27">
        <v>24028</v>
      </c>
      <c r="L24" s="27">
        <v>142700.65</v>
      </c>
      <c r="M24" s="28">
        <v>464.82296416938107</v>
      </c>
      <c r="N24" s="28">
        <v>32056.159862750003</v>
      </c>
      <c r="O24" s="29">
        <v>5.9389316630597637</v>
      </c>
      <c r="P24" s="26">
        <v>-9.1666666666666674E-2</v>
      </c>
      <c r="Q24" s="22">
        <v>6.05</v>
      </c>
      <c r="R24" s="22">
        <v>5.45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59</v>
      </c>
      <c r="C25" s="22">
        <v>1.4</v>
      </c>
      <c r="D25" s="22">
        <v>1.4</v>
      </c>
      <c r="E25" s="22">
        <v>1.4</v>
      </c>
      <c r="F25" s="22">
        <v>1.4</v>
      </c>
      <c r="G25" s="23">
        <v>1.4</v>
      </c>
      <c r="H25" s="24">
        <v>0</v>
      </c>
      <c r="I25" s="25">
        <v>0</v>
      </c>
      <c r="J25" s="26">
        <v>0</v>
      </c>
      <c r="K25" s="27">
        <v>83878</v>
      </c>
      <c r="L25" s="27">
        <v>117391.7</v>
      </c>
      <c r="M25" s="28">
        <v>382.38338762214983</v>
      </c>
      <c r="N25" s="28">
        <v>2465.8508363999999</v>
      </c>
      <c r="O25" s="29">
        <v>1.3995529221011469</v>
      </c>
      <c r="P25" s="26">
        <v>5.2631578947368363E-2</v>
      </c>
      <c r="Q25" s="22">
        <v>1.43</v>
      </c>
      <c r="R25" s="22">
        <v>1.33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170</v>
      </c>
      <c r="D26" s="22">
        <v>170</v>
      </c>
      <c r="E26" s="22">
        <v>170</v>
      </c>
      <c r="F26" s="22">
        <v>170</v>
      </c>
      <c r="G26" s="23">
        <v>170</v>
      </c>
      <c r="H26" s="24">
        <v>0</v>
      </c>
      <c r="I26" s="25">
        <v>0</v>
      </c>
      <c r="J26" s="26">
        <v>0</v>
      </c>
      <c r="K26" s="27">
        <v>1697703</v>
      </c>
      <c r="L26" s="27">
        <v>261209569</v>
      </c>
      <c r="M26" s="28">
        <v>850845.50162866444</v>
      </c>
      <c r="N26" s="28">
        <v>2896886.2588499999</v>
      </c>
      <c r="O26" s="29">
        <v>153.8605804431046</v>
      </c>
      <c r="P26" s="26">
        <v>0.19718309859154926</v>
      </c>
      <c r="Q26" s="22">
        <v>179.9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12.1</v>
      </c>
      <c r="D27" s="22">
        <v>12.1</v>
      </c>
      <c r="E27" s="22">
        <v>12.1</v>
      </c>
      <c r="F27" s="22">
        <v>12.1</v>
      </c>
      <c r="G27" s="23">
        <v>12.1</v>
      </c>
      <c r="H27" s="24">
        <v>0</v>
      </c>
      <c r="I27" s="25">
        <v>0</v>
      </c>
      <c r="J27" s="26">
        <v>0</v>
      </c>
      <c r="K27" s="27">
        <v>225041</v>
      </c>
      <c r="L27" s="27">
        <v>2592844.1</v>
      </c>
      <c r="M27" s="28">
        <v>8445.7462540716624</v>
      </c>
      <c r="N27" s="28">
        <v>145200</v>
      </c>
      <c r="O27" s="29">
        <v>11.521652054514512</v>
      </c>
      <c r="P27" s="26">
        <v>-0.11029411764705888</v>
      </c>
      <c r="Q27" s="22">
        <v>15.05</v>
      </c>
      <c r="R27" s="22">
        <v>12.1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44</v>
      </c>
      <c r="C28" s="22">
        <v>2.2000000000000002</v>
      </c>
      <c r="D28" s="22">
        <v>2.2000000000000002</v>
      </c>
      <c r="E28" s="22">
        <v>2.2000000000000002</v>
      </c>
      <c r="F28" s="22">
        <v>2.2000000000000002</v>
      </c>
      <c r="G28" s="23">
        <v>2.2000000000000002</v>
      </c>
      <c r="H28" s="24">
        <v>0</v>
      </c>
      <c r="I28" s="25">
        <v>0</v>
      </c>
      <c r="J28" s="26">
        <v>0</v>
      </c>
      <c r="K28" s="27">
        <v>285033</v>
      </c>
      <c r="L28" s="27">
        <v>597604.55000000005</v>
      </c>
      <c r="M28" s="28">
        <v>1946.5946254071662</v>
      </c>
      <c r="N28" s="28">
        <v>2869.1182234000003</v>
      </c>
      <c r="O28" s="29">
        <v>2.0966153041928481</v>
      </c>
      <c r="P28" s="26">
        <v>-0.38888888888888884</v>
      </c>
      <c r="Q28" s="22">
        <v>3.6</v>
      </c>
      <c r="R28" s="22">
        <v>2.1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21</v>
      </c>
      <c r="C29" s="22">
        <v>6.4</v>
      </c>
      <c r="D29" s="22">
        <v>6.4</v>
      </c>
      <c r="E29" s="22">
        <v>6.5</v>
      </c>
      <c r="F29" s="22">
        <v>6.25</v>
      </c>
      <c r="G29" s="23">
        <v>6.5</v>
      </c>
      <c r="H29" s="24">
        <v>4.0000000000000036E-2</v>
      </c>
      <c r="I29" s="25">
        <v>9.9999999999999645E-2</v>
      </c>
      <c r="J29" s="26">
        <v>1.5625E-2</v>
      </c>
      <c r="K29" s="27">
        <v>1303630</v>
      </c>
      <c r="L29" s="27">
        <v>8128604.5499999998</v>
      </c>
      <c r="M29" s="28">
        <v>26477.53925081433</v>
      </c>
      <c r="N29" s="28">
        <v>159852.02349999998</v>
      </c>
      <c r="O29" s="29">
        <v>6.2353616823792022</v>
      </c>
      <c r="P29" s="26">
        <v>0</v>
      </c>
      <c r="Q29" s="22">
        <v>8</v>
      </c>
      <c r="R29" s="22">
        <v>6.4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42</v>
      </c>
      <c r="C30" s="22">
        <v>5.3</v>
      </c>
      <c r="D30" s="22">
        <v>5.3</v>
      </c>
      <c r="E30" s="22">
        <v>5.8</v>
      </c>
      <c r="F30" s="22">
        <v>5.45</v>
      </c>
      <c r="G30" s="23">
        <v>5.45</v>
      </c>
      <c r="H30" s="24">
        <v>6.4220183486238369E-2</v>
      </c>
      <c r="I30" s="25">
        <v>0.15000000000000036</v>
      </c>
      <c r="J30" s="26">
        <v>2.8301886792452935E-2</v>
      </c>
      <c r="K30" s="27">
        <v>7355780</v>
      </c>
      <c r="L30" s="27">
        <v>41428050.850000001</v>
      </c>
      <c r="M30" s="28">
        <v>134944.79104234528</v>
      </c>
      <c r="N30" s="28">
        <v>195629.34571640001</v>
      </c>
      <c r="O30" s="29">
        <v>5.6320404974047618</v>
      </c>
      <c r="P30" s="26">
        <v>-0.11382113821138218</v>
      </c>
      <c r="Q30" s="22">
        <v>7.7</v>
      </c>
      <c r="R30" s="22">
        <v>5.3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22</v>
      </c>
      <c r="C31" s="22">
        <v>1.77</v>
      </c>
      <c r="D31" s="22">
        <v>1.77</v>
      </c>
      <c r="E31" s="22">
        <v>1.77</v>
      </c>
      <c r="F31" s="22">
        <v>1.75</v>
      </c>
      <c r="G31" s="23">
        <v>1.75</v>
      </c>
      <c r="H31" s="24">
        <v>1.1428571428571344E-2</v>
      </c>
      <c r="I31" s="25">
        <v>-2.0000000000000018E-2</v>
      </c>
      <c r="J31" s="26">
        <v>-1.1299435028248594E-2</v>
      </c>
      <c r="K31" s="27">
        <v>1244872</v>
      </c>
      <c r="L31" s="27">
        <v>2193476.06</v>
      </c>
      <c r="M31" s="28">
        <v>7144.8731596091211</v>
      </c>
      <c r="N31" s="28">
        <v>34654.7438195</v>
      </c>
      <c r="O31" s="29">
        <v>1.7620093150139131</v>
      </c>
      <c r="P31" s="26">
        <v>-5.4054054054054057E-2</v>
      </c>
      <c r="Q31" s="22">
        <v>2.09</v>
      </c>
      <c r="R31" s="22">
        <v>1.75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23</v>
      </c>
      <c r="C32" s="22">
        <v>2.0499999999999998</v>
      </c>
      <c r="D32" s="22">
        <v>2.0499999999999998</v>
      </c>
      <c r="E32" s="22">
        <v>2.09</v>
      </c>
      <c r="F32" s="22">
        <v>2.04</v>
      </c>
      <c r="G32" s="23">
        <v>2.0499999999999998</v>
      </c>
      <c r="H32" s="24">
        <v>2.450980392156854E-2</v>
      </c>
      <c r="I32" s="25">
        <v>0</v>
      </c>
      <c r="J32" s="26">
        <v>0</v>
      </c>
      <c r="K32" s="27">
        <v>5913973</v>
      </c>
      <c r="L32" s="27">
        <v>12195768.699999999</v>
      </c>
      <c r="M32" s="28">
        <v>39725.630944625402</v>
      </c>
      <c r="N32" s="28">
        <v>59398.333897149991</v>
      </c>
      <c r="O32" s="29">
        <v>2.0621955325125763</v>
      </c>
      <c r="P32" s="26">
        <v>0</v>
      </c>
      <c r="Q32" s="22">
        <v>2.37</v>
      </c>
      <c r="R32" s="22">
        <v>2.02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80</v>
      </c>
      <c r="C33" s="22">
        <v>2.54</v>
      </c>
      <c r="D33" s="22">
        <v>2.54</v>
      </c>
      <c r="E33" s="22">
        <v>2.54</v>
      </c>
      <c r="F33" s="22">
        <v>2.54</v>
      </c>
      <c r="G33" s="23">
        <v>2.54</v>
      </c>
      <c r="H33" s="24">
        <v>0</v>
      </c>
      <c r="I33" s="25">
        <v>0</v>
      </c>
      <c r="J33" s="26">
        <v>0</v>
      </c>
      <c r="K33" s="27">
        <v>150897</v>
      </c>
      <c r="L33" s="27">
        <v>352531.13</v>
      </c>
      <c r="M33" s="28">
        <v>1148.3098697068403</v>
      </c>
      <c r="N33" s="28">
        <v>5299.3550350000005</v>
      </c>
      <c r="O33" s="29">
        <v>2.3362368370477875</v>
      </c>
      <c r="P33" s="26">
        <v>-0.1806451612903226</v>
      </c>
      <c r="Q33" s="22">
        <v>2.8</v>
      </c>
      <c r="R33" s="22">
        <v>2.5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24</v>
      </c>
      <c r="C34" s="22">
        <v>23</v>
      </c>
      <c r="D34" s="22">
        <v>23</v>
      </c>
      <c r="E34" s="22">
        <v>23</v>
      </c>
      <c r="F34" s="22">
        <v>23</v>
      </c>
      <c r="G34" s="23">
        <v>23</v>
      </c>
      <c r="H34" s="24">
        <v>0</v>
      </c>
      <c r="I34" s="25">
        <v>0</v>
      </c>
      <c r="J34" s="26">
        <v>0</v>
      </c>
      <c r="K34" s="27">
        <v>952475</v>
      </c>
      <c r="L34" s="27">
        <v>19735542.300000001</v>
      </c>
      <c r="M34" s="28">
        <v>64285.154071661244</v>
      </c>
      <c r="N34" s="28">
        <v>94308.730915000007</v>
      </c>
      <c r="O34" s="29">
        <v>20.720273288012809</v>
      </c>
      <c r="P34" s="26">
        <v>0.1675126903553299</v>
      </c>
      <c r="Q34" s="22">
        <v>24</v>
      </c>
      <c r="R34" s="22">
        <v>19.7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54</v>
      </c>
      <c r="C35" s="22">
        <v>4.5</v>
      </c>
      <c r="D35" s="22">
        <v>4.5</v>
      </c>
      <c r="E35" s="22">
        <v>4.5999999999999996</v>
      </c>
      <c r="F35" s="22">
        <v>4.5999999999999996</v>
      </c>
      <c r="G35" s="23">
        <v>4.5999999999999996</v>
      </c>
      <c r="H35" s="24">
        <v>0</v>
      </c>
      <c r="I35" s="25">
        <v>9.9999999999999645E-2</v>
      </c>
      <c r="J35" s="26">
        <v>2.2222222222222143E-2</v>
      </c>
      <c r="K35" s="27">
        <v>285287</v>
      </c>
      <c r="L35" s="27">
        <v>1327674.55</v>
      </c>
      <c r="M35" s="28">
        <v>4324.6728013029315</v>
      </c>
      <c r="N35" s="28">
        <v>5501.0318447999998</v>
      </c>
      <c r="O35" s="29">
        <v>4.6538207138776038</v>
      </c>
      <c r="P35" s="26">
        <v>-0.24590163934426235</v>
      </c>
      <c r="Q35" s="22">
        <v>6</v>
      </c>
      <c r="R35" s="22">
        <v>4.5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25</v>
      </c>
      <c r="C36" s="22">
        <v>26.9</v>
      </c>
      <c r="D36" s="22">
        <v>26.9</v>
      </c>
      <c r="E36" s="22">
        <v>27</v>
      </c>
      <c r="F36" s="22">
        <v>26.8</v>
      </c>
      <c r="G36" s="23">
        <v>26.8</v>
      </c>
      <c r="H36" s="24">
        <v>7.4626865671640896E-3</v>
      </c>
      <c r="I36" s="25">
        <v>-9.9999999999997868E-2</v>
      </c>
      <c r="J36" s="26">
        <v>-3.7174721189590088E-3</v>
      </c>
      <c r="K36" s="27">
        <v>38737126</v>
      </c>
      <c r="L36" s="27">
        <v>1039466366.3</v>
      </c>
      <c r="M36" s="28">
        <v>3385883.929315961</v>
      </c>
      <c r="N36" s="28">
        <v>788755.60320320004</v>
      </c>
      <c r="O36" s="29">
        <v>26.833853556921078</v>
      </c>
      <c r="P36" s="26">
        <v>-9.7643097643097643E-2</v>
      </c>
      <c r="Q36" s="22">
        <v>34</v>
      </c>
      <c r="R36" s="22">
        <v>26.8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26</v>
      </c>
      <c r="C37" s="22">
        <v>25.2</v>
      </c>
      <c r="D37" s="22">
        <v>25.2</v>
      </c>
      <c r="E37" s="22">
        <v>25.2</v>
      </c>
      <c r="F37" s="22">
        <v>25.2</v>
      </c>
      <c r="G37" s="23">
        <v>25.2</v>
      </c>
      <c r="H37" s="24">
        <v>0</v>
      </c>
      <c r="I37" s="25">
        <v>0</v>
      </c>
      <c r="J37" s="26">
        <v>0</v>
      </c>
      <c r="K37" s="27">
        <v>43016</v>
      </c>
      <c r="L37" s="27">
        <v>1058556.3999999999</v>
      </c>
      <c r="M37" s="28">
        <v>3448.0664495114002</v>
      </c>
      <c r="N37" s="28">
        <v>55197.647038799994</v>
      </c>
      <c r="O37" s="29">
        <v>24.60843407104333</v>
      </c>
      <c r="P37" s="26">
        <v>-0.16139767054908494</v>
      </c>
      <c r="Q37" s="22">
        <v>30.2</v>
      </c>
      <c r="R37" s="22">
        <v>25.2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48</v>
      </c>
      <c r="C38" s="22">
        <v>0.98</v>
      </c>
      <c r="D38" s="22">
        <v>0.98</v>
      </c>
      <c r="E38" s="22">
        <v>0.96</v>
      </c>
      <c r="F38" s="22">
        <v>0.96</v>
      </c>
      <c r="G38" s="23">
        <v>0.96</v>
      </c>
      <c r="H38" s="24">
        <v>0</v>
      </c>
      <c r="I38" s="25">
        <v>-2.0000000000000018E-2</v>
      </c>
      <c r="J38" s="26">
        <v>-2.0408163265306145E-2</v>
      </c>
      <c r="K38" s="27">
        <v>1006498</v>
      </c>
      <c r="L38" s="27">
        <v>966378.08</v>
      </c>
      <c r="M38" s="28">
        <v>3147.8113355048858</v>
      </c>
      <c r="N38" s="28">
        <v>7612.9897516800002</v>
      </c>
      <c r="O38" s="29">
        <v>0.96013909615319648</v>
      </c>
      <c r="P38" s="26">
        <v>-3.0303030303030276E-2</v>
      </c>
      <c r="Q38" s="22">
        <v>1.18</v>
      </c>
      <c r="R38" s="22">
        <v>0.96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96</v>
      </c>
      <c r="C39" s="22">
        <v>1.21</v>
      </c>
      <c r="D39" s="22">
        <v>1.21</v>
      </c>
      <c r="E39" s="22">
        <v>1.21</v>
      </c>
      <c r="F39" s="22">
        <v>1.21</v>
      </c>
      <c r="G39" s="23">
        <v>1.21</v>
      </c>
      <c r="H39" s="24">
        <v>0</v>
      </c>
      <c r="I39" s="25">
        <v>0</v>
      </c>
      <c r="J39" s="26">
        <v>0</v>
      </c>
      <c r="K39" s="27">
        <v>2660</v>
      </c>
      <c r="L39" s="27">
        <v>3021</v>
      </c>
      <c r="M39" s="28">
        <v>9.8403908794788268</v>
      </c>
      <c r="N39" s="28">
        <v>2515.3436427899996</v>
      </c>
      <c r="O39" s="29">
        <v>1.1357142857142857</v>
      </c>
      <c r="P39" s="26">
        <v>8.0357142857142794E-2</v>
      </c>
      <c r="Q39" s="22">
        <v>1.21</v>
      </c>
      <c r="R39" s="22">
        <v>1.1000000000000001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64</v>
      </c>
      <c r="C40" s="22">
        <v>7.05</v>
      </c>
      <c r="D40" s="22">
        <v>7.05</v>
      </c>
      <c r="E40" s="22">
        <v>7.05</v>
      </c>
      <c r="F40" s="22">
        <v>7.05</v>
      </c>
      <c r="G40" s="23">
        <v>7.05</v>
      </c>
      <c r="H40" s="24">
        <v>0</v>
      </c>
      <c r="I40" s="25">
        <v>0</v>
      </c>
      <c r="J40" s="26">
        <v>0</v>
      </c>
      <c r="K40" s="27">
        <v>14412</v>
      </c>
      <c r="L40" s="27">
        <v>104894.6</v>
      </c>
      <c r="M40" s="28">
        <v>341.67622149837138</v>
      </c>
      <c r="N40" s="28">
        <v>60600.826648799994</v>
      </c>
      <c r="O40" s="29">
        <v>7.2782819872328623</v>
      </c>
      <c r="P40" s="26">
        <v>-0.25789473684210529</v>
      </c>
      <c r="Q40" s="22">
        <v>9.5</v>
      </c>
      <c r="R40" s="22">
        <v>7.05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63</v>
      </c>
      <c r="C41" s="22">
        <v>0.63</v>
      </c>
      <c r="D41" s="22">
        <v>0.63</v>
      </c>
      <c r="E41" s="22">
        <v>0.63</v>
      </c>
      <c r="F41" s="22">
        <v>0.56999999999999995</v>
      </c>
      <c r="G41" s="23">
        <v>0.57999999999999996</v>
      </c>
      <c r="H41" s="24">
        <v>0.10526315789473695</v>
      </c>
      <c r="I41" s="25">
        <v>-5.0000000000000044E-2</v>
      </c>
      <c r="J41" s="26">
        <v>-7.9365079365079416E-2</v>
      </c>
      <c r="K41" s="27">
        <v>1825319</v>
      </c>
      <c r="L41" s="27">
        <v>1076346.03</v>
      </c>
      <c r="M41" s="28">
        <v>3506.0131270358306</v>
      </c>
      <c r="N41" s="28">
        <v>17089.264594</v>
      </c>
      <c r="O41" s="29">
        <v>0.58967557451601615</v>
      </c>
      <c r="P41" s="26">
        <v>-6.4516129032258118E-2</v>
      </c>
      <c r="Q41" s="22">
        <v>0.72</v>
      </c>
      <c r="R41" s="22">
        <v>0.57999999999999996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74</v>
      </c>
      <c r="C42" s="22">
        <v>0.2</v>
      </c>
      <c r="D42" s="22">
        <v>0.2</v>
      </c>
      <c r="E42" s="22">
        <v>0.2</v>
      </c>
      <c r="F42" s="22">
        <v>0.2</v>
      </c>
      <c r="G42" s="23">
        <v>0.2</v>
      </c>
      <c r="H42" s="24">
        <v>0</v>
      </c>
      <c r="I42" s="25">
        <v>0</v>
      </c>
      <c r="J42" s="26">
        <v>0</v>
      </c>
      <c r="K42" s="27">
        <v>2298336</v>
      </c>
      <c r="L42" s="27">
        <v>459667.20000000001</v>
      </c>
      <c r="M42" s="28">
        <v>1497.2872964169383</v>
      </c>
      <c r="N42" s="28">
        <v>1252.5403432000001</v>
      </c>
      <c r="O42" s="29">
        <v>0.2</v>
      </c>
      <c r="P42" s="26">
        <v>0</v>
      </c>
      <c r="Q42" s="22">
        <v>0.26</v>
      </c>
      <c r="R42" s="22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51</v>
      </c>
      <c r="C43" s="22">
        <v>22.4</v>
      </c>
      <c r="D43" s="22">
        <v>22.4</v>
      </c>
      <c r="E43" s="22">
        <v>22.4</v>
      </c>
      <c r="F43" s="22">
        <v>22.4</v>
      </c>
      <c r="G43" s="23">
        <v>22.4</v>
      </c>
      <c r="H43" s="24">
        <v>0</v>
      </c>
      <c r="I43" s="25">
        <v>0</v>
      </c>
      <c r="J43" s="26">
        <v>0</v>
      </c>
      <c r="K43" s="27">
        <v>873556</v>
      </c>
      <c r="L43" s="27">
        <v>19382568.350000001</v>
      </c>
      <c r="M43" s="28">
        <v>63135.401791530952</v>
      </c>
      <c r="N43" s="28">
        <v>29567.999999999996</v>
      </c>
      <c r="O43" s="29">
        <v>22.188123428835702</v>
      </c>
      <c r="P43" s="26">
        <v>0.12562814070351758</v>
      </c>
      <c r="Q43" s="22">
        <v>24</v>
      </c>
      <c r="R43" s="22">
        <v>19.899999999999999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102</v>
      </c>
      <c r="C44" s="22">
        <v>0.56000000000000005</v>
      </c>
      <c r="D44" s="22">
        <v>0.56000000000000005</v>
      </c>
      <c r="E44" s="22">
        <v>0.56000000000000005</v>
      </c>
      <c r="F44" s="22">
        <v>0.56000000000000005</v>
      </c>
      <c r="G44" s="23">
        <v>0.56000000000000005</v>
      </c>
      <c r="H44" s="24">
        <v>0</v>
      </c>
      <c r="I44" s="25">
        <v>0</v>
      </c>
      <c r="J44" s="26">
        <v>0</v>
      </c>
      <c r="K44" s="27">
        <v>23486</v>
      </c>
      <c r="L44" s="27">
        <v>12100.64</v>
      </c>
      <c r="M44" s="28">
        <v>39.4157654723127</v>
      </c>
      <c r="N44" s="28">
        <v>217.92479072</v>
      </c>
      <c r="O44" s="29">
        <v>0.51522779528229579</v>
      </c>
      <c r="P44" s="26">
        <v>0</v>
      </c>
      <c r="Q44" s="22">
        <v>0.56000000000000005</v>
      </c>
      <c r="R44" s="22">
        <v>0.56000000000000005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75</v>
      </c>
      <c r="C45" s="22">
        <v>0.26</v>
      </c>
      <c r="D45" s="22">
        <v>0.26</v>
      </c>
      <c r="E45" s="22">
        <v>0.24</v>
      </c>
      <c r="F45" s="22">
        <v>0.24</v>
      </c>
      <c r="G45" s="23">
        <v>0.24</v>
      </c>
      <c r="H45" s="24">
        <v>0</v>
      </c>
      <c r="I45" s="25">
        <v>-2.0000000000000018E-2</v>
      </c>
      <c r="J45" s="26">
        <v>-7.6923076923076983E-2</v>
      </c>
      <c r="K45" s="27">
        <v>1084160</v>
      </c>
      <c r="L45" s="27">
        <v>260198.39999999999</v>
      </c>
      <c r="M45" s="28">
        <v>847.55179153094457</v>
      </c>
      <c r="N45" s="28">
        <v>1757.6240210399999</v>
      </c>
      <c r="O45" s="29">
        <v>0.24</v>
      </c>
      <c r="P45" s="26">
        <v>-4.0000000000000036E-2</v>
      </c>
      <c r="Q45" s="22">
        <v>0.28999999999999998</v>
      </c>
      <c r="R45" s="22">
        <v>0.24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84</v>
      </c>
      <c r="C46" s="22">
        <v>0.8</v>
      </c>
      <c r="D46" s="22">
        <v>0.8</v>
      </c>
      <c r="E46" s="22">
        <v>0.88</v>
      </c>
      <c r="F46" s="22">
        <v>0.88</v>
      </c>
      <c r="G46" s="23">
        <v>0.88</v>
      </c>
      <c r="H46" s="24">
        <v>0</v>
      </c>
      <c r="I46" s="25">
        <v>7.999999999999996E-2</v>
      </c>
      <c r="J46" s="26">
        <v>9.9999999999999867E-2</v>
      </c>
      <c r="K46" s="27">
        <v>909500</v>
      </c>
      <c r="L46" s="27">
        <v>793350</v>
      </c>
      <c r="M46" s="28">
        <v>2584.2019543973943</v>
      </c>
      <c r="N46" s="28">
        <v>3780.7708400000001</v>
      </c>
      <c r="O46" s="29">
        <v>0.87229246838922481</v>
      </c>
      <c r="P46" s="26">
        <v>0.76</v>
      </c>
      <c r="Q46" s="22">
        <v>1.22</v>
      </c>
      <c r="R46" s="22">
        <v>0.5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87</v>
      </c>
      <c r="C47" s="22">
        <v>1.24</v>
      </c>
      <c r="D47" s="22">
        <v>1.24</v>
      </c>
      <c r="E47" s="22">
        <v>1.24</v>
      </c>
      <c r="F47" s="22">
        <v>1.24</v>
      </c>
      <c r="G47" s="23">
        <v>1.24</v>
      </c>
      <c r="H47" s="24">
        <v>0</v>
      </c>
      <c r="I47" s="25">
        <v>0</v>
      </c>
      <c r="J47" s="26">
        <v>0</v>
      </c>
      <c r="K47" s="27">
        <v>14429</v>
      </c>
      <c r="L47" s="27">
        <v>16593.349999999999</v>
      </c>
      <c r="M47" s="28">
        <v>54.05</v>
      </c>
      <c r="N47" s="28">
        <v>956.59800000000007</v>
      </c>
      <c r="O47" s="29">
        <v>1.1499999999999999</v>
      </c>
      <c r="P47" s="26">
        <v>9.7345132743362983E-2</v>
      </c>
      <c r="Q47" s="22">
        <v>1.24</v>
      </c>
      <c r="R47" s="22">
        <v>1.1299999999999999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88</v>
      </c>
      <c r="C48" s="22">
        <v>0.45</v>
      </c>
      <c r="D48" s="22">
        <v>0.45</v>
      </c>
      <c r="E48" s="22">
        <v>0.41</v>
      </c>
      <c r="F48" s="22">
        <v>0.41</v>
      </c>
      <c r="G48" s="23">
        <v>0.41</v>
      </c>
      <c r="H48" s="24">
        <v>0</v>
      </c>
      <c r="I48" s="25">
        <v>-4.0000000000000036E-2</v>
      </c>
      <c r="J48" s="26">
        <v>-8.8888888888889017E-2</v>
      </c>
      <c r="K48" s="27">
        <v>546000</v>
      </c>
      <c r="L48" s="27">
        <v>233883.32</v>
      </c>
      <c r="M48" s="28">
        <v>761.83491856677529</v>
      </c>
      <c r="N48" s="28">
        <v>3279.9999979499999</v>
      </c>
      <c r="O48" s="29">
        <v>0.42835772893772894</v>
      </c>
      <c r="P48" s="26">
        <v>-0.2264150943396227</v>
      </c>
      <c r="Q48" s="22">
        <v>0.62</v>
      </c>
      <c r="R48" s="22">
        <v>0.41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73</v>
      </c>
      <c r="C49" s="22">
        <v>0.67</v>
      </c>
      <c r="D49" s="22">
        <v>0.67</v>
      </c>
      <c r="E49" s="22">
        <v>0.63</v>
      </c>
      <c r="F49" s="22">
        <v>0.63</v>
      </c>
      <c r="G49" s="23">
        <v>0.63</v>
      </c>
      <c r="H49" s="24">
        <v>0</v>
      </c>
      <c r="I49" s="25">
        <v>-4.0000000000000036E-2</v>
      </c>
      <c r="J49" s="26">
        <v>-5.9701492537313494E-2</v>
      </c>
      <c r="K49" s="27">
        <v>182961</v>
      </c>
      <c r="L49" s="27">
        <v>121017.01</v>
      </c>
      <c r="M49" s="28">
        <v>394.19221498371331</v>
      </c>
      <c r="N49" s="28">
        <v>1889.9996333399999</v>
      </c>
      <c r="O49" s="29">
        <v>0.66143609840348483</v>
      </c>
      <c r="P49" s="26">
        <v>0.26</v>
      </c>
      <c r="Q49" s="22">
        <v>0.7</v>
      </c>
      <c r="R49" s="22">
        <v>0.46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97</v>
      </c>
      <c r="C50" s="22">
        <v>1.8</v>
      </c>
      <c r="D50" s="22">
        <v>1.8</v>
      </c>
      <c r="E50" s="22">
        <v>1.8</v>
      </c>
      <c r="F50" s="22">
        <v>1.8</v>
      </c>
      <c r="G50" s="23">
        <v>1.8</v>
      </c>
      <c r="H50" s="24">
        <v>0</v>
      </c>
      <c r="I50" s="25">
        <v>0</v>
      </c>
      <c r="J50" s="26">
        <v>0</v>
      </c>
      <c r="K50" s="27">
        <v>188122</v>
      </c>
      <c r="L50" s="27">
        <v>344861.52</v>
      </c>
      <c r="M50" s="28">
        <v>1123.3274267100978</v>
      </c>
      <c r="N50" s="28">
        <v>18900</v>
      </c>
      <c r="O50" s="29">
        <v>1.8331801703150084</v>
      </c>
      <c r="P50" s="26">
        <v>-9.0909090909090828E-2</v>
      </c>
      <c r="Q50" s="22">
        <v>2.14</v>
      </c>
      <c r="R50" s="22">
        <v>1.8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47</v>
      </c>
      <c r="C51" s="22">
        <v>1.87</v>
      </c>
      <c r="D51" s="22">
        <v>1.87</v>
      </c>
      <c r="E51" s="22">
        <v>1.87</v>
      </c>
      <c r="F51" s="22">
        <v>1.87</v>
      </c>
      <c r="G51" s="23">
        <v>1.87</v>
      </c>
      <c r="H51" s="24">
        <v>0</v>
      </c>
      <c r="I51" s="25">
        <v>0</v>
      </c>
      <c r="J51" s="26">
        <v>0</v>
      </c>
      <c r="K51" s="27">
        <v>144142</v>
      </c>
      <c r="L51" s="27">
        <v>270348.24</v>
      </c>
      <c r="M51" s="28">
        <v>880.61315960912054</v>
      </c>
      <c r="N51" s="28">
        <v>3226.1892368200001</v>
      </c>
      <c r="O51" s="29">
        <v>1.8755688140861095</v>
      </c>
      <c r="P51" s="26">
        <v>-3.1088082901554293E-2</v>
      </c>
      <c r="Q51" s="22">
        <v>2.17</v>
      </c>
      <c r="R51" s="22">
        <v>1.82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94</v>
      </c>
      <c r="C52" s="22">
        <v>0.2</v>
      </c>
      <c r="D52" s="22">
        <v>0.2</v>
      </c>
      <c r="E52" s="22">
        <v>0.2</v>
      </c>
      <c r="F52" s="22">
        <v>0.2</v>
      </c>
      <c r="G52" s="23">
        <v>0.2</v>
      </c>
      <c r="H52" s="24">
        <v>0</v>
      </c>
      <c r="I52" s="25">
        <v>0</v>
      </c>
      <c r="J52" s="26">
        <v>0</v>
      </c>
      <c r="K52" s="27">
        <v>222157</v>
      </c>
      <c r="L52" s="27">
        <v>44431.4</v>
      </c>
      <c r="M52" s="28">
        <v>144.72768729641695</v>
      </c>
      <c r="N52" s="28">
        <v>2234.5467015999998</v>
      </c>
      <c r="O52" s="29">
        <v>0.2</v>
      </c>
      <c r="P52" s="26">
        <v>0</v>
      </c>
      <c r="Q52" s="22">
        <v>0.21</v>
      </c>
      <c r="R52" s="22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104</v>
      </c>
      <c r="C53" s="22">
        <v>0.46</v>
      </c>
      <c r="D53" s="22">
        <v>0.46</v>
      </c>
      <c r="E53" s="22">
        <v>0.46</v>
      </c>
      <c r="F53" s="22">
        <v>0.46</v>
      </c>
      <c r="G53" s="23">
        <v>0.46</v>
      </c>
      <c r="H53" s="24">
        <v>0</v>
      </c>
      <c r="I53" s="25">
        <v>0</v>
      </c>
      <c r="J53" s="26">
        <v>0</v>
      </c>
      <c r="K53" s="27">
        <v>27998</v>
      </c>
      <c r="L53" s="27">
        <v>11759.16</v>
      </c>
      <c r="M53" s="28">
        <v>38.303452768729642</v>
      </c>
      <c r="N53" s="28">
        <v>244.36935258</v>
      </c>
      <c r="O53" s="29">
        <v>0.42</v>
      </c>
      <c r="P53" s="26">
        <v>-0.14814814814814814</v>
      </c>
      <c r="Q53" s="22">
        <v>0.5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70</v>
      </c>
      <c r="C54" s="22">
        <v>133.19999999999999</v>
      </c>
      <c r="D54" s="22">
        <v>133.19999999999999</v>
      </c>
      <c r="E54" s="22">
        <v>133.19999999999999</v>
      </c>
      <c r="F54" s="22">
        <v>133.19999999999999</v>
      </c>
      <c r="G54" s="23">
        <v>133.19999999999999</v>
      </c>
      <c r="H54" s="24">
        <v>0</v>
      </c>
      <c r="I54" s="25">
        <v>0</v>
      </c>
      <c r="J54" s="26">
        <v>0</v>
      </c>
      <c r="K54" s="27">
        <v>15096</v>
      </c>
      <c r="L54" s="27">
        <v>2012298.5</v>
      </c>
      <c r="M54" s="28">
        <v>6554.7182410423457</v>
      </c>
      <c r="N54" s="28">
        <v>48031.288898399995</v>
      </c>
      <c r="O54" s="29">
        <v>133.30011261261262</v>
      </c>
      <c r="P54" s="26">
        <v>-9.9391480730223192E-2</v>
      </c>
      <c r="Q54" s="22">
        <v>147.9</v>
      </c>
      <c r="R54" s="22">
        <v>133.19999999999999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91</v>
      </c>
      <c r="C55" s="22">
        <v>13.8</v>
      </c>
      <c r="D55" s="22">
        <v>13.8</v>
      </c>
      <c r="E55" s="22">
        <v>13.8</v>
      </c>
      <c r="F55" s="22">
        <v>13.8</v>
      </c>
      <c r="G55" s="23">
        <v>13.8</v>
      </c>
      <c r="H55" s="24">
        <v>0</v>
      </c>
      <c r="I55" s="25">
        <v>0</v>
      </c>
      <c r="J55" s="26">
        <v>0</v>
      </c>
      <c r="K55" s="27">
        <v>814</v>
      </c>
      <c r="L55" s="27">
        <v>10171.049999999999</v>
      </c>
      <c r="M55" s="28">
        <v>33.130456026058631</v>
      </c>
      <c r="N55" s="28">
        <v>4206.0524083199998</v>
      </c>
      <c r="O55" s="29">
        <v>12.495147420147418</v>
      </c>
      <c r="P55" s="26">
        <v>-9.8039215686274495E-2</v>
      </c>
      <c r="Q55" s="22">
        <v>15.3</v>
      </c>
      <c r="R55" s="22">
        <v>13.8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67</v>
      </c>
      <c r="C56" s="22">
        <v>116</v>
      </c>
      <c r="D56" s="22">
        <v>116</v>
      </c>
      <c r="E56" s="22">
        <v>116</v>
      </c>
      <c r="F56" s="22">
        <v>116</v>
      </c>
      <c r="G56" s="23">
        <v>116</v>
      </c>
      <c r="H56" s="24">
        <v>0</v>
      </c>
      <c r="I56" s="25">
        <v>0</v>
      </c>
      <c r="J56" s="26">
        <v>0</v>
      </c>
      <c r="K56" s="27">
        <v>133058</v>
      </c>
      <c r="L56" s="27">
        <v>15295815.1</v>
      </c>
      <c r="M56" s="28">
        <v>49823.50195439739</v>
      </c>
      <c r="N56" s="28">
        <v>2361123.5138000003</v>
      </c>
      <c r="O56" s="29">
        <v>114.9559973845992</v>
      </c>
      <c r="P56" s="26">
        <v>0.10476190476190483</v>
      </c>
      <c r="Q56" s="22">
        <v>128.5</v>
      </c>
      <c r="R56" s="22">
        <v>107.6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46</v>
      </c>
      <c r="C57" s="22">
        <v>2.75</v>
      </c>
      <c r="D57" s="22">
        <v>2.75</v>
      </c>
      <c r="E57" s="22">
        <v>2.7</v>
      </c>
      <c r="F57" s="22">
        <v>2.7</v>
      </c>
      <c r="G57" s="23">
        <v>2.7</v>
      </c>
      <c r="H57" s="24">
        <v>0</v>
      </c>
      <c r="I57" s="25">
        <v>-4.9999999999999822E-2</v>
      </c>
      <c r="J57" s="26">
        <v>-1.8181818181818077E-2</v>
      </c>
      <c r="K57" s="27">
        <v>599451</v>
      </c>
      <c r="L57" s="27">
        <v>1615921.21</v>
      </c>
      <c r="M57" s="28">
        <v>5263.5870032573284</v>
      </c>
      <c r="N57" s="28">
        <v>4385.390625</v>
      </c>
      <c r="O57" s="29">
        <v>2.6956685533930211</v>
      </c>
      <c r="P57" s="26">
        <v>0.12500000000000022</v>
      </c>
      <c r="Q57" s="22">
        <v>2.95</v>
      </c>
      <c r="R57" s="22">
        <v>2.39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27</v>
      </c>
      <c r="C58" s="22">
        <v>13</v>
      </c>
      <c r="D58" s="22">
        <v>13</v>
      </c>
      <c r="E58" s="22">
        <v>13</v>
      </c>
      <c r="F58" s="22">
        <v>13</v>
      </c>
      <c r="G58" s="23">
        <v>13</v>
      </c>
      <c r="H58" s="24">
        <v>0</v>
      </c>
      <c r="I58" s="25">
        <v>0</v>
      </c>
      <c r="J58" s="26">
        <v>0</v>
      </c>
      <c r="K58" s="27">
        <v>100807</v>
      </c>
      <c r="L58" s="27">
        <v>1230856.95</v>
      </c>
      <c r="M58" s="28">
        <v>4009.3060260586317</v>
      </c>
      <c r="N58" s="28">
        <v>34442.698914000001</v>
      </c>
      <c r="O58" s="29">
        <v>12.210034521412203</v>
      </c>
      <c r="P58" s="26">
        <v>3.8610038610038533E-3</v>
      </c>
      <c r="Q58" s="22">
        <v>15.7</v>
      </c>
      <c r="R58" s="22">
        <v>12.95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28</v>
      </c>
      <c r="C59" s="22">
        <v>47</v>
      </c>
      <c r="D59" s="22">
        <v>47</v>
      </c>
      <c r="E59" s="22">
        <v>46</v>
      </c>
      <c r="F59" s="22">
        <v>46</v>
      </c>
      <c r="G59" s="23">
        <v>46</v>
      </c>
      <c r="H59" s="24">
        <v>0</v>
      </c>
      <c r="I59" s="25">
        <v>-1</v>
      </c>
      <c r="J59" s="26">
        <v>-2.1276595744680882E-2</v>
      </c>
      <c r="K59" s="27">
        <v>462819</v>
      </c>
      <c r="L59" s="27">
        <v>21314243.050000001</v>
      </c>
      <c r="M59" s="28">
        <v>69427.501791530944</v>
      </c>
      <c r="N59" s="28">
        <v>367857.49434600002</v>
      </c>
      <c r="O59" s="29">
        <v>46.053085655515439</v>
      </c>
      <c r="P59" s="26">
        <v>-0.22033898305084743</v>
      </c>
      <c r="Q59" s="22">
        <v>59</v>
      </c>
      <c r="R59" s="22">
        <v>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72</v>
      </c>
      <c r="C60" s="22">
        <v>0.45</v>
      </c>
      <c r="D60" s="22">
        <v>0.45</v>
      </c>
      <c r="E60" s="22">
        <v>0.45</v>
      </c>
      <c r="F60" s="22">
        <v>0.45</v>
      </c>
      <c r="G60" s="23">
        <v>0.45</v>
      </c>
      <c r="H60" s="24">
        <v>0</v>
      </c>
      <c r="I60" s="25">
        <v>0</v>
      </c>
      <c r="J60" s="26">
        <v>0</v>
      </c>
      <c r="K60" s="27">
        <v>37600</v>
      </c>
      <c r="L60" s="27">
        <v>17949</v>
      </c>
      <c r="M60" s="28">
        <v>58.465798045602604</v>
      </c>
      <c r="N60" s="28">
        <v>854.62069815000007</v>
      </c>
      <c r="O60" s="29">
        <v>0.47736702127659575</v>
      </c>
      <c r="P60" s="26">
        <v>-0.27419354838709675</v>
      </c>
      <c r="Q60" s="22">
        <v>0.62</v>
      </c>
      <c r="R60" s="22">
        <v>0.45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45</v>
      </c>
      <c r="C61" s="22">
        <v>2.08</v>
      </c>
      <c r="D61" s="22">
        <v>2.08</v>
      </c>
      <c r="E61" s="22">
        <v>2.06</v>
      </c>
      <c r="F61" s="22">
        <v>2</v>
      </c>
      <c r="G61" s="23">
        <v>2</v>
      </c>
      <c r="H61" s="24">
        <v>3.0000000000000027E-2</v>
      </c>
      <c r="I61" s="25">
        <v>-8.0000000000000071E-2</v>
      </c>
      <c r="J61" s="26">
        <v>-3.8461538461538547E-2</v>
      </c>
      <c r="K61" s="27">
        <v>1635600</v>
      </c>
      <c r="L61" s="27">
        <v>3295770</v>
      </c>
      <c r="M61" s="28">
        <v>10735.407166123778</v>
      </c>
      <c r="N61" s="28">
        <v>10561.005826000001</v>
      </c>
      <c r="O61" s="29">
        <v>2.0150220102714602</v>
      </c>
      <c r="P61" s="26">
        <v>-0.17355371900826444</v>
      </c>
      <c r="Q61" s="22">
        <v>2.42</v>
      </c>
      <c r="R61" s="22">
        <v>1.96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29</v>
      </c>
      <c r="C62" s="22">
        <v>1130</v>
      </c>
      <c r="D62" s="22">
        <v>1130</v>
      </c>
      <c r="E62" s="22">
        <v>1130</v>
      </c>
      <c r="F62" s="22">
        <v>1130</v>
      </c>
      <c r="G62" s="23">
        <v>1130</v>
      </c>
      <c r="H62" s="24">
        <v>0</v>
      </c>
      <c r="I62" s="25">
        <v>0</v>
      </c>
      <c r="J62" s="26">
        <v>0</v>
      </c>
      <c r="K62" s="27">
        <v>596897</v>
      </c>
      <c r="L62" s="27">
        <v>657289811.89999998</v>
      </c>
      <c r="M62" s="28">
        <v>2141009.1592833875</v>
      </c>
      <c r="N62" s="28">
        <v>895701.56475999998</v>
      </c>
      <c r="O62" s="29">
        <v>1101.177945106107</v>
      </c>
      <c r="P62" s="26">
        <v>-0.23124022042315806</v>
      </c>
      <c r="Q62" s="22">
        <v>1469.9</v>
      </c>
      <c r="R62" s="22">
        <v>1130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83</v>
      </c>
      <c r="C63" s="22">
        <v>1.24</v>
      </c>
      <c r="D63" s="22">
        <v>1.24</v>
      </c>
      <c r="E63" s="22">
        <v>1.1200000000000001</v>
      </c>
      <c r="F63" s="22">
        <v>1.1200000000000001</v>
      </c>
      <c r="G63" s="23">
        <v>1.1200000000000001</v>
      </c>
      <c r="H63" s="24">
        <v>0</v>
      </c>
      <c r="I63" s="25">
        <v>-0.11999999999999988</v>
      </c>
      <c r="J63" s="26">
        <v>-9.6774193548387011E-2</v>
      </c>
      <c r="K63" s="27">
        <v>434205</v>
      </c>
      <c r="L63" s="27">
        <v>486309.6</v>
      </c>
      <c r="M63" s="28">
        <v>1584.0703583061888</v>
      </c>
      <c r="N63" s="28">
        <v>2561.03429792</v>
      </c>
      <c r="O63" s="29">
        <v>1.1199999999999999</v>
      </c>
      <c r="P63" s="26">
        <v>-2.608695652173898E-2</v>
      </c>
      <c r="Q63" s="22">
        <v>1.36</v>
      </c>
      <c r="R63" s="22">
        <v>1.1100000000000001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60</v>
      </c>
      <c r="C64" s="22">
        <v>3.18</v>
      </c>
      <c r="D64" s="22">
        <v>3.18</v>
      </c>
      <c r="E64" s="22">
        <v>3.18</v>
      </c>
      <c r="F64" s="22">
        <v>3.18</v>
      </c>
      <c r="G64" s="23">
        <v>3.18</v>
      </c>
      <c r="H64" s="24">
        <v>0</v>
      </c>
      <c r="I64" s="25">
        <v>0</v>
      </c>
      <c r="J64" s="26">
        <v>0</v>
      </c>
      <c r="K64" s="27">
        <v>1563699</v>
      </c>
      <c r="L64" s="27">
        <v>4899777.1100000003</v>
      </c>
      <c r="M64" s="28">
        <v>15960.186026058633</v>
      </c>
      <c r="N64" s="28">
        <v>39531.891689579999</v>
      </c>
      <c r="O64" s="29">
        <v>3.1334528640102732</v>
      </c>
      <c r="P64" s="26">
        <v>-0.20300751879699253</v>
      </c>
      <c r="Q64" s="22">
        <v>3.99</v>
      </c>
      <c r="R64" s="22">
        <v>3.18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49</v>
      </c>
      <c r="C65" s="22">
        <v>68</v>
      </c>
      <c r="D65" s="22">
        <v>68</v>
      </c>
      <c r="E65" s="22">
        <v>68</v>
      </c>
      <c r="F65" s="22">
        <v>68</v>
      </c>
      <c r="G65" s="23">
        <v>68</v>
      </c>
      <c r="H65" s="24">
        <v>0</v>
      </c>
      <c r="I65" s="25">
        <v>0</v>
      </c>
      <c r="J65" s="26">
        <v>0</v>
      </c>
      <c r="K65" s="27">
        <v>25928</v>
      </c>
      <c r="L65" s="27">
        <v>1655299.1</v>
      </c>
      <c r="M65" s="28">
        <v>5391.8537459283389</v>
      </c>
      <c r="N65" s="28">
        <v>64865.88</v>
      </c>
      <c r="O65" s="29">
        <v>63.842143628509724</v>
      </c>
      <c r="P65" s="26">
        <v>0.2230215827338129</v>
      </c>
      <c r="Q65" s="22">
        <v>68</v>
      </c>
      <c r="R65" s="22">
        <v>55.6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106</v>
      </c>
      <c r="C66" s="22">
        <v>1.5</v>
      </c>
      <c r="D66" s="22">
        <v>1.5</v>
      </c>
      <c r="E66" s="22">
        <v>1.5</v>
      </c>
      <c r="F66" s="22">
        <v>1.5</v>
      </c>
      <c r="G66" s="23">
        <v>1.5</v>
      </c>
      <c r="H66" s="24">
        <v>0</v>
      </c>
      <c r="I66" s="25">
        <v>0</v>
      </c>
      <c r="J66" s="26">
        <v>0</v>
      </c>
      <c r="K66" s="27">
        <v>200</v>
      </c>
      <c r="L66" s="27">
        <v>330</v>
      </c>
      <c r="M66" s="28">
        <v>1.0749185667752443</v>
      </c>
      <c r="N66" s="28">
        <v>325.23067200000003</v>
      </c>
      <c r="O66" s="29">
        <v>1.65</v>
      </c>
      <c r="P66" s="26">
        <v>0</v>
      </c>
      <c r="Q66" s="22">
        <v>1.5</v>
      </c>
      <c r="R66" s="22">
        <v>1.5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71</v>
      </c>
      <c r="C67" s="22">
        <v>49.85</v>
      </c>
      <c r="D67" s="22">
        <v>49.85</v>
      </c>
      <c r="E67" s="22">
        <v>49.85</v>
      </c>
      <c r="F67" s="22">
        <v>49.85</v>
      </c>
      <c r="G67" s="23">
        <v>49.85</v>
      </c>
      <c r="H67" s="24">
        <v>0</v>
      </c>
      <c r="I67" s="25">
        <v>0</v>
      </c>
      <c r="J67" s="26">
        <v>0</v>
      </c>
      <c r="K67" s="27">
        <v>6601</v>
      </c>
      <c r="L67" s="27">
        <v>308214.90000000002</v>
      </c>
      <c r="M67" s="28">
        <v>1003.9573289902281</v>
      </c>
      <c r="N67" s="28">
        <v>49850</v>
      </c>
      <c r="O67" s="29">
        <v>46.692152704135744</v>
      </c>
      <c r="P67" s="26">
        <v>4.9473684210526336E-2</v>
      </c>
      <c r="Q67" s="22">
        <v>57.05</v>
      </c>
      <c r="R67" s="22">
        <v>47.5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95</v>
      </c>
      <c r="C68" s="22">
        <v>0.55000000000000004</v>
      </c>
      <c r="D68" s="22">
        <v>0.55000000000000004</v>
      </c>
      <c r="E68" s="22">
        <v>0.55000000000000004</v>
      </c>
      <c r="F68" s="22">
        <v>0.55000000000000004</v>
      </c>
      <c r="G68" s="23">
        <v>0.55000000000000004</v>
      </c>
      <c r="H68" s="24">
        <v>0</v>
      </c>
      <c r="I68" s="25">
        <v>0</v>
      </c>
      <c r="J68" s="26">
        <v>0</v>
      </c>
      <c r="K68" s="27">
        <v>205850</v>
      </c>
      <c r="L68" s="27">
        <v>112945</v>
      </c>
      <c r="M68" s="28">
        <v>367.89902280130292</v>
      </c>
      <c r="N68" s="28">
        <v>2960.4030802500001</v>
      </c>
      <c r="O68" s="29">
        <v>0.54867622054894338</v>
      </c>
      <c r="P68" s="26">
        <v>0</v>
      </c>
      <c r="Q68" s="22">
        <v>0.61</v>
      </c>
      <c r="R68" s="22">
        <v>0.54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30</v>
      </c>
      <c r="C69" s="22">
        <v>5</v>
      </c>
      <c r="D69" s="22">
        <v>5</v>
      </c>
      <c r="E69" s="22">
        <v>5</v>
      </c>
      <c r="F69" s="22">
        <v>5</v>
      </c>
      <c r="G69" s="23">
        <v>5</v>
      </c>
      <c r="H69" s="24">
        <v>0</v>
      </c>
      <c r="I69" s="25">
        <v>0</v>
      </c>
      <c r="J69" s="26">
        <v>0</v>
      </c>
      <c r="K69" s="27">
        <v>12396</v>
      </c>
      <c r="L69" s="27">
        <v>61252.7</v>
      </c>
      <c r="M69" s="28">
        <v>199.52019543973941</v>
      </c>
      <c r="N69" s="28">
        <v>19852.385225000002</v>
      </c>
      <c r="O69" s="29">
        <v>4.9413278476928042</v>
      </c>
      <c r="P69" s="26">
        <v>-0.11504424778761069</v>
      </c>
      <c r="Q69" s="22">
        <v>5.85</v>
      </c>
      <c r="R69" s="22">
        <v>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92</v>
      </c>
      <c r="C70" s="22">
        <v>4.01</v>
      </c>
      <c r="D70" s="22">
        <v>4.01</v>
      </c>
      <c r="E70" s="22">
        <v>4.01</v>
      </c>
      <c r="F70" s="22">
        <v>4.01</v>
      </c>
      <c r="G70" s="23">
        <v>4.01</v>
      </c>
      <c r="H70" s="24">
        <v>0</v>
      </c>
      <c r="I70" s="25">
        <v>0</v>
      </c>
      <c r="J70" s="26">
        <v>0</v>
      </c>
      <c r="K70" s="27">
        <v>94200</v>
      </c>
      <c r="L70" s="27">
        <v>379056</v>
      </c>
      <c r="M70" s="28">
        <v>1234.7100977198697</v>
      </c>
      <c r="N70" s="28">
        <v>2363.8820075999997</v>
      </c>
      <c r="O70" s="29">
        <v>4.0239490445859873</v>
      </c>
      <c r="P70" s="26">
        <v>-9.8876404494382064E-2</v>
      </c>
      <c r="Q70" s="22">
        <v>4.45</v>
      </c>
      <c r="R70" s="22">
        <v>4.01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99</v>
      </c>
      <c r="C71" s="22">
        <v>0.23</v>
      </c>
      <c r="D71" s="22">
        <v>0.23</v>
      </c>
      <c r="E71" s="22">
        <v>0.23</v>
      </c>
      <c r="F71" s="22">
        <v>0.23</v>
      </c>
      <c r="G71" s="23">
        <v>0.23</v>
      </c>
      <c r="H71" s="24">
        <v>0</v>
      </c>
      <c r="I71" s="25">
        <v>0</v>
      </c>
      <c r="J71" s="26">
        <v>0</v>
      </c>
      <c r="K71" s="27">
        <v>185448</v>
      </c>
      <c r="L71" s="27">
        <v>42653.04</v>
      </c>
      <c r="M71" s="28">
        <v>138.93498371335505</v>
      </c>
      <c r="N71" s="28">
        <v>1183.4351170200002</v>
      </c>
      <c r="O71" s="29">
        <v>0.23</v>
      </c>
      <c r="P71" s="26">
        <v>-0.23333333333333328</v>
      </c>
      <c r="Q71" s="22">
        <v>0.33</v>
      </c>
      <c r="R71" s="22">
        <v>0.23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66</v>
      </c>
      <c r="C72" s="22">
        <v>605</v>
      </c>
      <c r="D72" s="22">
        <v>605</v>
      </c>
      <c r="E72" s="22">
        <v>605</v>
      </c>
      <c r="F72" s="22">
        <v>605</v>
      </c>
      <c r="G72" s="23">
        <v>605</v>
      </c>
      <c r="H72" s="24">
        <v>0</v>
      </c>
      <c r="I72" s="25">
        <v>0</v>
      </c>
      <c r="J72" s="26">
        <v>0</v>
      </c>
      <c r="K72" s="27">
        <v>1395</v>
      </c>
      <c r="L72" s="27">
        <v>759577.5</v>
      </c>
      <c r="M72" s="28">
        <v>2474.1938110749184</v>
      </c>
      <c r="N72" s="28">
        <v>356008.95940500003</v>
      </c>
      <c r="O72" s="29">
        <v>544.5</v>
      </c>
      <c r="P72" s="26">
        <v>-8.026755852842804E-2</v>
      </c>
      <c r="Q72" s="22">
        <v>605</v>
      </c>
      <c r="R72" s="22">
        <v>588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98</v>
      </c>
      <c r="C73" s="22">
        <v>2.36</v>
      </c>
      <c r="D73" s="22">
        <v>2.36</v>
      </c>
      <c r="E73" s="22">
        <v>2.13</v>
      </c>
      <c r="F73" s="22">
        <v>2.13</v>
      </c>
      <c r="G73" s="23">
        <v>2.13</v>
      </c>
      <c r="H73" s="24">
        <v>0</v>
      </c>
      <c r="I73" s="25">
        <v>-0.22999999999999998</v>
      </c>
      <c r="J73" s="26">
        <v>-9.745762711864403E-2</v>
      </c>
      <c r="K73" s="27">
        <v>405510</v>
      </c>
      <c r="L73" s="27">
        <v>863736.3</v>
      </c>
      <c r="M73" s="28">
        <v>2813.4732899022802</v>
      </c>
      <c r="N73" s="28">
        <v>2883.1253999999999</v>
      </c>
      <c r="O73" s="29">
        <v>2.13</v>
      </c>
      <c r="P73" s="26">
        <v>-0.49164677804295953</v>
      </c>
      <c r="Q73" s="22">
        <v>4.1900000000000004</v>
      </c>
      <c r="R73" s="22">
        <v>2.13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31</v>
      </c>
      <c r="C74" s="22">
        <v>38.5</v>
      </c>
      <c r="D74" s="22">
        <v>38.5</v>
      </c>
      <c r="E74" s="22">
        <v>38.5</v>
      </c>
      <c r="F74" s="22">
        <v>38.5</v>
      </c>
      <c r="G74" s="23">
        <v>38.5</v>
      </c>
      <c r="H74" s="24">
        <v>0</v>
      </c>
      <c r="I74" s="25">
        <v>0</v>
      </c>
      <c r="J74" s="26">
        <v>0</v>
      </c>
      <c r="K74" s="27">
        <v>110393</v>
      </c>
      <c r="L74" s="27">
        <v>4164941.1</v>
      </c>
      <c r="M74" s="28">
        <v>13566.58338762215</v>
      </c>
      <c r="N74" s="28">
        <v>404441.24328300002</v>
      </c>
      <c r="O74" s="29">
        <v>37.728307954308697</v>
      </c>
      <c r="P74" s="26">
        <v>-6.0975609756097615E-2</v>
      </c>
      <c r="Q74" s="22">
        <v>42.5</v>
      </c>
      <c r="R74" s="22">
        <v>38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39</v>
      </c>
      <c r="C75" s="22">
        <v>1.5</v>
      </c>
      <c r="D75" s="22">
        <v>1.5</v>
      </c>
      <c r="E75" s="22">
        <v>1.49</v>
      </c>
      <c r="F75" s="22">
        <v>1.36</v>
      </c>
      <c r="G75" s="23">
        <v>1.49</v>
      </c>
      <c r="H75" s="24">
        <v>9.558823529411753E-2</v>
      </c>
      <c r="I75" s="25">
        <v>-1.0000000000000009E-2</v>
      </c>
      <c r="J75" s="26">
        <v>-6.6666666666667096E-3</v>
      </c>
      <c r="K75" s="27">
        <v>5265754</v>
      </c>
      <c r="L75" s="27">
        <v>7415724.1100000003</v>
      </c>
      <c r="M75" s="28">
        <v>24155.453127035831</v>
      </c>
      <c r="N75" s="28">
        <v>42897.723007740002</v>
      </c>
      <c r="O75" s="29">
        <v>1.4082929263311579</v>
      </c>
      <c r="P75" s="26">
        <v>-0.25125628140703515</v>
      </c>
      <c r="Q75" s="22">
        <v>2.04</v>
      </c>
      <c r="R75" s="22">
        <v>1.46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40</v>
      </c>
      <c r="C76" s="22">
        <v>107</v>
      </c>
      <c r="D76" s="22">
        <v>107</v>
      </c>
      <c r="E76" s="22">
        <v>107</v>
      </c>
      <c r="F76" s="22">
        <v>107</v>
      </c>
      <c r="G76" s="23">
        <v>107</v>
      </c>
      <c r="H76" s="24">
        <v>0</v>
      </c>
      <c r="I76" s="25">
        <v>0</v>
      </c>
      <c r="J76" s="26">
        <v>0</v>
      </c>
      <c r="K76" s="27">
        <v>35839</v>
      </c>
      <c r="L76" s="27">
        <v>3851476.8</v>
      </c>
      <c r="M76" s="28">
        <v>12545.527035830619</v>
      </c>
      <c r="N76" s="28">
        <v>36328.836559000003</v>
      </c>
      <c r="O76" s="29">
        <v>107.46607885264655</v>
      </c>
      <c r="P76" s="26">
        <v>-3.5166816952209246E-2</v>
      </c>
      <c r="Q76" s="22">
        <v>117</v>
      </c>
      <c r="R76" s="22">
        <v>107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105</v>
      </c>
      <c r="C77" s="22">
        <v>4.05</v>
      </c>
      <c r="D77" s="22">
        <v>4.05</v>
      </c>
      <c r="E77" s="22">
        <v>4.05</v>
      </c>
      <c r="F77" s="22">
        <v>4.05</v>
      </c>
      <c r="G77" s="23">
        <v>4.05</v>
      </c>
      <c r="H77" s="24">
        <v>0</v>
      </c>
      <c r="I77" s="25">
        <v>0</v>
      </c>
      <c r="J77" s="26">
        <v>0</v>
      </c>
      <c r="K77" s="27">
        <v>512</v>
      </c>
      <c r="L77" s="27">
        <v>1996.8</v>
      </c>
      <c r="M77" s="28">
        <v>6.5042345276872959</v>
      </c>
      <c r="N77" s="28">
        <v>30781.635794999998</v>
      </c>
      <c r="O77" s="29">
        <v>3.9</v>
      </c>
      <c r="P77" s="26">
        <v>-0.17346938775510212</v>
      </c>
      <c r="Q77" s="22">
        <v>4.9000000000000004</v>
      </c>
      <c r="R77" s="22">
        <v>4.05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32</v>
      </c>
      <c r="C78" s="22">
        <v>0.92</v>
      </c>
      <c r="D78" s="22">
        <v>0.92</v>
      </c>
      <c r="E78" s="22">
        <v>0.92</v>
      </c>
      <c r="F78" s="22">
        <v>0.9</v>
      </c>
      <c r="G78" s="23">
        <v>0.9</v>
      </c>
      <c r="H78" s="24">
        <v>2.2222222222222143E-2</v>
      </c>
      <c r="I78" s="25">
        <v>-2.0000000000000018E-2</v>
      </c>
      <c r="J78" s="26">
        <v>-2.1739130434782594E-2</v>
      </c>
      <c r="K78" s="27">
        <v>27373644</v>
      </c>
      <c r="L78" s="27">
        <v>24997240.460000001</v>
      </c>
      <c r="M78" s="28">
        <v>81424.236026058628</v>
      </c>
      <c r="N78" s="28">
        <v>36583.191263700006</v>
      </c>
      <c r="O78" s="29">
        <v>0.91318643802045507</v>
      </c>
      <c r="P78" s="26">
        <v>-9.0909090909090828E-2</v>
      </c>
      <c r="Q78" s="22">
        <v>1.0900000000000001</v>
      </c>
      <c r="R78" s="22">
        <v>0.9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33</v>
      </c>
      <c r="C79" s="22">
        <v>8.4</v>
      </c>
      <c r="D79" s="22">
        <v>8.4</v>
      </c>
      <c r="E79" s="22">
        <v>8.5</v>
      </c>
      <c r="F79" s="22">
        <v>8.5</v>
      </c>
      <c r="G79" s="23">
        <v>8.5</v>
      </c>
      <c r="H79" s="24">
        <v>0</v>
      </c>
      <c r="I79" s="25">
        <v>9.9999999999999645E-2</v>
      </c>
      <c r="J79" s="26">
        <v>1.1904761904761862E-2</v>
      </c>
      <c r="K79" s="27">
        <v>1929900</v>
      </c>
      <c r="L79" s="27">
        <v>16399998.449999999</v>
      </c>
      <c r="M79" s="28">
        <v>53420.190390879477</v>
      </c>
      <c r="N79" s="28">
        <v>24491.020930000002</v>
      </c>
      <c r="O79" s="29">
        <v>8.4978488263640592</v>
      </c>
      <c r="P79" s="26">
        <v>-1.1627906976744096E-2</v>
      </c>
      <c r="Q79" s="22">
        <v>11.05</v>
      </c>
      <c r="R79" s="22">
        <v>8.0500000000000007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89</v>
      </c>
      <c r="C80" s="22">
        <v>0.9</v>
      </c>
      <c r="D80" s="22">
        <v>0.9</v>
      </c>
      <c r="E80" s="22">
        <v>0.89</v>
      </c>
      <c r="F80" s="22">
        <v>0.89</v>
      </c>
      <c r="G80" s="23">
        <v>0.89</v>
      </c>
      <c r="H80" s="24">
        <v>0</v>
      </c>
      <c r="I80" s="25">
        <v>-1.0000000000000009E-2</v>
      </c>
      <c r="J80" s="26">
        <v>-1.1111111111111072E-2</v>
      </c>
      <c r="K80" s="27">
        <v>771839</v>
      </c>
      <c r="L80" s="27">
        <v>655896.37</v>
      </c>
      <c r="M80" s="28">
        <v>2136.470260586319</v>
      </c>
      <c r="N80" s="28">
        <v>2312.5722539899998</v>
      </c>
      <c r="O80" s="29">
        <v>0.84978391866697589</v>
      </c>
      <c r="P80" s="26">
        <v>-0.10999999999999999</v>
      </c>
      <c r="Q80" s="22">
        <v>1.08</v>
      </c>
      <c r="R80" s="22">
        <v>0.89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34</v>
      </c>
      <c r="C81" s="22">
        <v>6.85</v>
      </c>
      <c r="D81" s="22">
        <v>6.85</v>
      </c>
      <c r="E81" s="22">
        <v>6.95</v>
      </c>
      <c r="F81" s="22">
        <v>6.7</v>
      </c>
      <c r="G81" s="23">
        <v>6.85</v>
      </c>
      <c r="H81" s="24">
        <v>3.7313432835820892E-2</v>
      </c>
      <c r="I81" s="25">
        <v>0</v>
      </c>
      <c r="J81" s="26">
        <v>0</v>
      </c>
      <c r="K81" s="27">
        <v>28869725</v>
      </c>
      <c r="L81" s="27">
        <v>196800078.69999999</v>
      </c>
      <c r="M81" s="28">
        <v>641042.60162866442</v>
      </c>
      <c r="N81" s="28">
        <v>234266.03637080002</v>
      </c>
      <c r="O81" s="29">
        <v>6.8168324672299434</v>
      </c>
      <c r="P81" s="26">
        <v>-4.1958041958042092E-2</v>
      </c>
      <c r="Q81" s="22">
        <v>8.9</v>
      </c>
      <c r="R81" s="22">
        <v>6.85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35</v>
      </c>
      <c r="C82" s="22">
        <v>6.9</v>
      </c>
      <c r="D82" s="22">
        <v>6.9</v>
      </c>
      <c r="E82" s="22">
        <v>6.9</v>
      </c>
      <c r="F82" s="22">
        <v>6.9</v>
      </c>
      <c r="G82" s="23">
        <v>6.9</v>
      </c>
      <c r="H82" s="24">
        <v>0</v>
      </c>
      <c r="I82" s="25">
        <v>0</v>
      </c>
      <c r="J82" s="26">
        <v>0</v>
      </c>
      <c r="K82" s="27">
        <v>279976</v>
      </c>
      <c r="L82" s="27">
        <v>1941138.55</v>
      </c>
      <c r="M82" s="28">
        <v>6322.9268729641699</v>
      </c>
      <c r="N82" s="28">
        <v>200933.19423720002</v>
      </c>
      <c r="O82" s="29">
        <v>6.9332319555961943</v>
      </c>
      <c r="P82" s="26">
        <v>0.15000000000000013</v>
      </c>
      <c r="Q82" s="22">
        <v>7.6</v>
      </c>
      <c r="R82" s="22">
        <v>5.7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38</v>
      </c>
      <c r="C83" s="22">
        <v>3.35</v>
      </c>
      <c r="D83" s="22">
        <v>3.35</v>
      </c>
      <c r="E83" s="22">
        <v>3.4</v>
      </c>
      <c r="F83" s="22">
        <v>3.19</v>
      </c>
      <c r="G83" s="23">
        <v>3.35</v>
      </c>
      <c r="H83" s="24">
        <v>6.5830721003134807E-2</v>
      </c>
      <c r="I83" s="25">
        <v>0</v>
      </c>
      <c r="J83" s="26">
        <v>0</v>
      </c>
      <c r="K83" s="27">
        <v>10110594</v>
      </c>
      <c r="L83" s="27">
        <v>33731922.32</v>
      </c>
      <c r="M83" s="28">
        <v>109875.96846905537</v>
      </c>
      <c r="N83" s="28">
        <v>20100</v>
      </c>
      <c r="O83" s="29">
        <v>3.3362948131435206</v>
      </c>
      <c r="P83" s="26">
        <v>0.39583333333333348</v>
      </c>
      <c r="Q83" s="22">
        <v>3.54</v>
      </c>
      <c r="R83" s="22">
        <v>2.4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36</v>
      </c>
      <c r="C84" s="22">
        <v>15</v>
      </c>
      <c r="D84" s="22">
        <v>15</v>
      </c>
      <c r="E84" s="22">
        <v>15</v>
      </c>
      <c r="F84" s="22">
        <v>15</v>
      </c>
      <c r="G84" s="23">
        <v>15</v>
      </c>
      <c r="H84" s="24">
        <v>0</v>
      </c>
      <c r="I84" s="25">
        <v>0</v>
      </c>
      <c r="J84" s="26">
        <v>0</v>
      </c>
      <c r="K84" s="27">
        <v>68073</v>
      </c>
      <c r="L84" s="27">
        <v>955841.2</v>
      </c>
      <c r="M84" s="28">
        <v>3113.4892508143321</v>
      </c>
      <c r="N84" s="28">
        <v>86175.081254999997</v>
      </c>
      <c r="O84" s="29">
        <v>14.041414363991597</v>
      </c>
      <c r="P84" s="26">
        <v>-0.31818181818181823</v>
      </c>
      <c r="Q84" s="22">
        <v>20.7</v>
      </c>
      <c r="R84" s="22">
        <v>15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77</v>
      </c>
      <c r="C85" s="22">
        <v>0.57999999999999996</v>
      </c>
      <c r="D85" s="22">
        <v>0.57999999999999996</v>
      </c>
      <c r="E85" s="22">
        <v>0.54</v>
      </c>
      <c r="F85" s="22">
        <v>0.54</v>
      </c>
      <c r="G85" s="23">
        <v>0.54</v>
      </c>
      <c r="H85" s="24">
        <v>0</v>
      </c>
      <c r="I85" s="25">
        <v>-3.9999999999999925E-2</v>
      </c>
      <c r="J85" s="26">
        <v>-6.8965517241379226E-2</v>
      </c>
      <c r="K85" s="27">
        <v>312994</v>
      </c>
      <c r="L85" s="27">
        <v>169564.38</v>
      </c>
      <c r="M85" s="28">
        <v>552.32697068403911</v>
      </c>
      <c r="N85" s="28">
        <v>6312.2424886800009</v>
      </c>
      <c r="O85" s="29">
        <v>0.54174961820354384</v>
      </c>
      <c r="P85" s="26">
        <v>-0.15625</v>
      </c>
      <c r="Q85" s="22">
        <v>0.8</v>
      </c>
      <c r="R85" s="22">
        <v>0.52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107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59125</v>
      </c>
      <c r="L86" s="27">
        <v>11825</v>
      </c>
      <c r="M86" s="28">
        <v>38.517915309446252</v>
      </c>
      <c r="N86" s="28">
        <v>3200</v>
      </c>
      <c r="O86" s="29">
        <v>0.2</v>
      </c>
      <c r="P86" s="26">
        <v>0</v>
      </c>
      <c r="Q86" s="22">
        <v>0.2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86</v>
      </c>
      <c r="C87" s="22">
        <v>1.25</v>
      </c>
      <c r="D87" s="22">
        <v>1.25</v>
      </c>
      <c r="E87" s="22">
        <v>1.25</v>
      </c>
      <c r="F87" s="22">
        <v>1.25</v>
      </c>
      <c r="G87" s="23">
        <v>1.25</v>
      </c>
      <c r="H87" s="24">
        <v>0</v>
      </c>
      <c r="I87" s="25">
        <v>0</v>
      </c>
      <c r="J87" s="26">
        <v>0</v>
      </c>
      <c r="K87" s="27">
        <v>77154</v>
      </c>
      <c r="L87" s="27">
        <v>91469.16</v>
      </c>
      <c r="M87" s="28">
        <v>297.94514657980454</v>
      </c>
      <c r="N87" s="28">
        <v>539.26188000000002</v>
      </c>
      <c r="O87" s="29">
        <v>1.1855400886538612</v>
      </c>
      <c r="P87" s="26">
        <v>-2.34375E-2</v>
      </c>
      <c r="Q87" s="22">
        <v>1.31</v>
      </c>
      <c r="R87" s="22">
        <v>1.2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61</v>
      </c>
      <c r="C88" s="22">
        <v>4.51</v>
      </c>
      <c r="D88" s="22">
        <v>4.51</v>
      </c>
      <c r="E88" s="22">
        <v>4.51</v>
      </c>
      <c r="F88" s="22">
        <v>4.51</v>
      </c>
      <c r="G88" s="23">
        <v>4.51</v>
      </c>
      <c r="H88" s="24">
        <v>0</v>
      </c>
      <c r="I88" s="25">
        <v>0</v>
      </c>
      <c r="J88" s="26">
        <v>0</v>
      </c>
      <c r="K88" s="27">
        <v>66700</v>
      </c>
      <c r="L88" s="27">
        <v>280226.90000000002</v>
      </c>
      <c r="M88" s="28">
        <v>912.79120521172649</v>
      </c>
      <c r="N88" s="28">
        <v>5641.3067286399992</v>
      </c>
      <c r="O88" s="29">
        <v>4.2013028485757129</v>
      </c>
      <c r="P88" s="26">
        <v>2.4999999999999911E-2</v>
      </c>
      <c r="Q88" s="22">
        <v>5.5</v>
      </c>
      <c r="R88" s="22">
        <v>4.5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37</v>
      </c>
      <c r="C89" s="22">
        <v>15.5</v>
      </c>
      <c r="D89" s="22">
        <v>15.5</v>
      </c>
      <c r="E89" s="22">
        <v>15.5</v>
      </c>
      <c r="F89" s="22">
        <v>15.5</v>
      </c>
      <c r="G89" s="23">
        <v>15.5</v>
      </c>
      <c r="H89" s="24">
        <v>0</v>
      </c>
      <c r="I89" s="25">
        <v>0</v>
      </c>
      <c r="J89" s="26">
        <v>0</v>
      </c>
      <c r="K89" s="27">
        <v>827918</v>
      </c>
      <c r="L89" s="27">
        <v>11682511.75</v>
      </c>
      <c r="M89" s="28">
        <v>38053.784201954397</v>
      </c>
      <c r="N89" s="28">
        <v>249670.83018800002</v>
      </c>
      <c r="O89" s="29">
        <v>14.110711145306661</v>
      </c>
      <c r="P89" s="26">
        <v>1.3071895424836555E-2</v>
      </c>
      <c r="Q89" s="22">
        <v>17.600000000000001</v>
      </c>
      <c r="R89" s="22">
        <v>13.8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52</v>
      </c>
      <c r="C90" s="22">
        <v>0.32</v>
      </c>
      <c r="D90" s="22">
        <v>0.32</v>
      </c>
      <c r="E90" s="22">
        <v>0.32</v>
      </c>
      <c r="F90" s="22">
        <v>0.32</v>
      </c>
      <c r="G90" s="23">
        <v>0.32</v>
      </c>
      <c r="H90" s="24">
        <v>0</v>
      </c>
      <c r="I90" s="25">
        <v>0</v>
      </c>
      <c r="J90" s="26">
        <v>0</v>
      </c>
      <c r="K90" s="27">
        <v>265691</v>
      </c>
      <c r="L90" s="27">
        <v>85228.01</v>
      </c>
      <c r="M90" s="28">
        <v>277.61566775244296</v>
      </c>
      <c r="N90" s="28">
        <v>4282.4762393600004</v>
      </c>
      <c r="O90" s="29">
        <v>0.32077868651930247</v>
      </c>
      <c r="P90" s="26">
        <v>-5.8823529411764719E-2</v>
      </c>
      <c r="Q90" s="22">
        <v>0.38</v>
      </c>
      <c r="R90" s="22">
        <v>0.3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53</v>
      </c>
      <c r="C91" s="22">
        <v>0.59</v>
      </c>
      <c r="D91" s="22">
        <v>0.59</v>
      </c>
      <c r="E91" s="22">
        <v>0.59</v>
      </c>
      <c r="F91" s="22">
        <v>0.59</v>
      </c>
      <c r="G91" s="23">
        <v>0.59</v>
      </c>
      <c r="H91" s="24">
        <v>0</v>
      </c>
      <c r="I91" s="25">
        <v>0</v>
      </c>
      <c r="J91" s="26">
        <v>0</v>
      </c>
      <c r="K91" s="27">
        <v>286640</v>
      </c>
      <c r="L91" s="27">
        <v>170357.48</v>
      </c>
      <c r="M91" s="28">
        <v>554.91035830618898</v>
      </c>
      <c r="N91" s="28">
        <v>22758.934988379999</v>
      </c>
      <c r="O91" s="29">
        <v>0.59432556516885293</v>
      </c>
      <c r="P91" s="26">
        <v>-0.20270270270270274</v>
      </c>
      <c r="Q91" s="22">
        <v>0.79</v>
      </c>
      <c r="R91" s="22">
        <v>0.59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43</v>
      </c>
      <c r="C92" s="22">
        <v>19.100000000000001</v>
      </c>
      <c r="D92" s="22">
        <v>19.100000000000001</v>
      </c>
      <c r="E92" s="22">
        <v>19.5</v>
      </c>
      <c r="F92" s="22">
        <v>18.95</v>
      </c>
      <c r="G92" s="23">
        <v>19.05</v>
      </c>
      <c r="H92" s="24">
        <v>2.9023746701847042E-2</v>
      </c>
      <c r="I92" s="25">
        <v>-5.0000000000000711E-2</v>
      </c>
      <c r="J92" s="26">
        <v>-2.6178010471205049E-3</v>
      </c>
      <c r="K92" s="27">
        <v>43318951</v>
      </c>
      <c r="L92" s="27">
        <v>827218666.75</v>
      </c>
      <c r="M92" s="28">
        <v>2694523.3444625409</v>
      </c>
      <c r="N92" s="28">
        <v>598103.20662329998</v>
      </c>
      <c r="O92" s="29">
        <v>19.095999502619534</v>
      </c>
      <c r="P92" s="26">
        <v>2.4193548387096753E-2</v>
      </c>
      <c r="Q92" s="22">
        <v>22.75</v>
      </c>
      <c r="R92" s="22">
        <v>18.7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31"/>
    </row>
    <row r="94" spans="1:188" x14ac:dyDescent="0.25">
      <c r="A94" s="30" t="s">
        <v>58</v>
      </c>
      <c r="B94" s="12"/>
      <c r="C94" s="13"/>
      <c r="D94" s="13">
        <v>307</v>
      </c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1"/>
      <c r="D95" s="15"/>
    </row>
    <row r="117" spans="9:189" x14ac:dyDescent="0.25">
      <c r="I117"/>
      <c r="J117"/>
      <c r="GG117" t="s">
        <v>55</v>
      </c>
    </row>
  </sheetData>
  <sortState xmlns:xlrd2="http://schemas.microsoft.com/office/spreadsheetml/2017/richdata2" ref="A6:R92">
    <sortCondition ref="B5"/>
  </sortState>
  <mergeCells count="2">
    <mergeCell ref="I3:K3"/>
    <mergeCell ref="F3:H3"/>
  </mergeCells>
  <conditionalFormatting sqref="J6:J92 P6:P92">
    <cfRule type="expression" dxfId="5" priority="4694">
      <formula>"B13="" """</formula>
    </cfRule>
  </conditionalFormatting>
  <conditionalFormatting sqref="J6:J92 P6:P92">
    <cfRule type="cellIs" dxfId="4" priority="4693" operator="equal">
      <formula>0</formula>
    </cfRule>
  </conditionalFormatting>
  <conditionalFormatting sqref="J6:J92">
    <cfRule type="iconSet" priority="47541">
      <iconSet iconSet="3Arrows">
        <cfvo type="percent" val="0"/>
        <cfvo type="num" val="0"/>
        <cfvo type="num" val="0" gte="0"/>
      </iconSet>
    </cfRule>
    <cfRule type="cellIs" dxfId="3" priority="47542" operator="lessThan">
      <formula>0</formula>
    </cfRule>
    <cfRule type="cellIs" dxfId="2" priority="47543" operator="greaterThan">
      <formula>0</formula>
    </cfRule>
  </conditionalFormatting>
  <conditionalFormatting sqref="P6:P92">
    <cfRule type="iconSet" priority="47544">
      <iconSet iconSet="3Arrows">
        <cfvo type="percent" val="0"/>
        <cfvo type="num" val="0"/>
        <cfvo type="num" val="0" gte="0"/>
      </iconSet>
    </cfRule>
    <cfRule type="cellIs" dxfId="1" priority="47545" operator="lessThan">
      <formula>0</formula>
    </cfRule>
    <cfRule type="cellIs" dxfId="0" priority="475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2020-02-25T13:42:08Z</dcterms:modified>
</cp:coreProperties>
</file>